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 design\Mihovljan\pdf\proračuni\2020\Proračun za 2020.godinu\"/>
    </mc:Choice>
  </mc:AlternateContent>
  <bookViews>
    <workbookView xWindow="0" yWindow="0" windowWidth="20490" windowHeight="7620" activeTab="1"/>
  </bookViews>
  <sheets>
    <sheet name="REBPOM" sheetId="1" r:id="rId1"/>
    <sheet name="Sheet1" sheetId="2" r:id="rId2"/>
  </sheets>
  <definedNames>
    <definedName name="_xlnm.Database">REBPOM!$A$9:$G$325</definedName>
  </definedNames>
  <calcPr calcId="0"/>
</workbook>
</file>

<file path=xl/sharedStrings.xml><?xml version="1.0" encoding="utf-8"?>
<sst xmlns="http://schemas.openxmlformats.org/spreadsheetml/2006/main" count="569" uniqueCount="204">
  <si>
    <t>A RACUN PRIHODA I RASHODA</t>
  </si>
  <si>
    <t>6</t>
  </si>
  <si>
    <t>Prihodi poslovanja</t>
  </si>
  <si>
    <t>7</t>
  </si>
  <si>
    <t>Prihodi od prodaje nevinancijeke imovine</t>
  </si>
  <si>
    <t>3</t>
  </si>
  <si>
    <t>Rashodi poslovanja</t>
  </si>
  <si>
    <t>4</t>
  </si>
  <si>
    <t>Rashodi za nabavu nefinancijske imovine</t>
  </si>
  <si>
    <t>RAZLIKA - MANJAK</t>
  </si>
  <si>
    <t>B. RAČUN ZADUŽIVANJA/FINANCIRANJA</t>
  </si>
  <si>
    <t>8</t>
  </si>
  <si>
    <t>Primici od financijske imovine i zaduživanja</t>
  </si>
  <si>
    <t>5</t>
  </si>
  <si>
    <t>Izdaci za financijsku imovinu i otplate zajmova</t>
  </si>
  <si>
    <t>NETO ZADUZIVANJE-FINANCIRANJE</t>
  </si>
  <si>
    <t>C. RASPOLOZIVA SREDSTVA IZ PRETHODNIH GODINA(VISAK PRIHODA I REZERVIRANJA)</t>
  </si>
  <si>
    <t>9</t>
  </si>
  <si>
    <t>Vlastiti izvori</t>
  </si>
  <si>
    <t>VISAK/MANJAK + NETO ZADUZIVANJA/FINANCIRANJA+RASPOLOZIVA SREDSTVA IZ PRETHODNIH</t>
  </si>
  <si>
    <t>UKUPNO PRIHODI</t>
  </si>
  <si>
    <t>PRIHODI POSLOVANJA</t>
  </si>
  <si>
    <t>61</t>
  </si>
  <si>
    <t>PRIHODI OD POREZA</t>
  </si>
  <si>
    <t>611</t>
  </si>
  <si>
    <t>POREZ NA DOHODAK</t>
  </si>
  <si>
    <t>613</t>
  </si>
  <si>
    <t>POREZI NA IMOVINU</t>
  </si>
  <si>
    <t>614</t>
  </si>
  <si>
    <t>POREZI NA ROBU I USLUGE</t>
  </si>
  <si>
    <t>63</t>
  </si>
  <si>
    <t>POMOĆI IZ INOZEMSTVA I OD SUBJEKATA UNUTAR OPĆEG PRORAČUNA</t>
  </si>
  <si>
    <t>633</t>
  </si>
  <si>
    <t>POTPORE IZ PRORAČUNA</t>
  </si>
  <si>
    <t>634</t>
  </si>
  <si>
    <t>POMOĆI OD OSTALIH SUBJEKATA UNUTAR OPĆEG PRORAČUNA</t>
  </si>
  <si>
    <t>638</t>
  </si>
  <si>
    <t>POMOĆI TEMELJEM PRIJENOSA EU SREDSTVA</t>
  </si>
  <si>
    <t>64</t>
  </si>
  <si>
    <t>PRIHODI OD IMOVINE</t>
  </si>
  <si>
    <t>641</t>
  </si>
  <si>
    <t>PRIHODI OD FINANCIJSKE IMOVINE</t>
  </si>
  <si>
    <t>642</t>
  </si>
  <si>
    <t>PRIHODI OD NEFINANCIJSKE IMOVINE</t>
  </si>
  <si>
    <t>65</t>
  </si>
  <si>
    <t>PRIHODI OD PRODAJE ROBA I USLUGA</t>
  </si>
  <si>
    <t>651</t>
  </si>
  <si>
    <t>ADMINISTRATIVNE (UPRAVNE) PRISTOJBE</t>
  </si>
  <si>
    <t>652</t>
  </si>
  <si>
    <t>PRIHODI PO POSEBNIM PROPISIMA</t>
  </si>
  <si>
    <t>653</t>
  </si>
  <si>
    <t>KOMUNALNE NAKNADE I DOPRINOSI</t>
  </si>
  <si>
    <t>66</t>
  </si>
  <si>
    <t>OSTALI PRIHODI</t>
  </si>
  <si>
    <t>661</t>
  </si>
  <si>
    <t>PRIHODI OD PRUŽENIH USLUGA</t>
  </si>
  <si>
    <t>PRIHODI OD PRODAJE NEFINANCIJSKE IMOVINE</t>
  </si>
  <si>
    <t>72</t>
  </si>
  <si>
    <t>PRIHODI OD PRODAJE PROIZVODNE IMOVINE</t>
  </si>
  <si>
    <t>721</t>
  </si>
  <si>
    <t>PRIHODI OD PRODAJE GRAĐEVINSKIH OBJEKATA</t>
  </si>
  <si>
    <t>PRIMICI OD ZAUŽIVANJA</t>
  </si>
  <si>
    <t>84</t>
  </si>
  <si>
    <t>PRIMICI OD ZADUŽIVANJA</t>
  </si>
  <si>
    <t>842</t>
  </si>
  <si>
    <t>PRIMLJENI KREDITI</t>
  </si>
  <si>
    <t>UKUPNO RASHODI</t>
  </si>
  <si>
    <t>RASHODI POSLOVANJA</t>
  </si>
  <si>
    <t>31</t>
  </si>
  <si>
    <t>RASHODI ZA ZAPOSLENE</t>
  </si>
  <si>
    <t>311</t>
  </si>
  <si>
    <t>PLAĆE</t>
  </si>
  <si>
    <t>312</t>
  </si>
  <si>
    <t>OSTALI RASHODI ZA ZAPOSLENE</t>
  </si>
  <si>
    <t>313</t>
  </si>
  <si>
    <t>DOPRINOSI ZA PLAĆU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</si>
  <si>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</si>
  <si>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</si>
  <si>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</si>
  <si>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</si>
  <si>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</si>
  <si>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</si>
  <si>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</si>
  <si>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</si>
  <si>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324</t>
  </si>
  <si>
    <t>NAKANDE TROŠKOVA OSOBAMA IZVAN RADNOG ODNOSA</t>
  </si>
  <si>
    <t>329</t>
  </si>
  <si>
    <t>OSTALI NESPOMENUTI RASHODI POSLOVANJA</t>
  </si>
  <si>
    <t>34</t>
  </si>
  <si>
    <t>FINANCIJSKI RASHODI</t>
  </si>
  <si>
    <t>342</t>
  </si>
  <si>
    <t>KAMATE ZA PRIMLJENE KREDITE</t>
  </si>
  <si>
    <t>343</t>
  </si>
  <si>
    <t>OSTALI FINANCIJSKI RASHODI</t>
  </si>
  <si>
    <t>35</t>
  </si>
  <si>
    <t>SUBVENCIJE</t>
  </si>
  <si>
    <t>352</t>
  </si>
  <si>
    <t>36</t>
  </si>
  <si>
    <t>POTPORE</t>
  </si>
  <si>
    <t>363</t>
  </si>
  <si>
    <t>POTPORE UNUTAR OPĆE DRŽAVE</t>
  </si>
  <si>
    <t>37</t>
  </si>
  <si>
    <t>NAKNADE GRAĐANIMA I KUĆANSTVIMA</t>
  </si>
  <si>
    <t>372</t>
  </si>
  <si>
    <t>NAKNADE GRAĐANIMA I KUĆANSTVIMA IZ PRORAČUNA</t>
  </si>
  <si>
    <t>38</t>
  </si>
  <si>
    <t>DONACIJE I OSTALI RASHODI</t>
  </si>
  <si>
    <t>381</t>
  </si>
  <si>
    <t>TEKUĆE DONACIJE</t>
  </si>
  <si>
    <t>386</t>
  </si>
  <si>
    <t>KAPITALNE POMOĆI</t>
  </si>
  <si>
    <t>RASHODI ZA NABAVU NEFINANCIJSKE IMOVINE</t>
  </si>
  <si>
    <t>41</t>
  </si>
  <si>
    <t>RASHODI ZA NABAVU NEPROIZVODNE IMOVINE</t>
  </si>
  <si>
    <t>411</t>
  </si>
  <si>
    <t>MATERIJALNA IMOVINA-PRIRODNA BOGATSTVA</t>
  </si>
  <si>
    <t>412</t>
  </si>
  <si>
    <t>NEMATERIJALNA IMOVINA</t>
  </si>
  <si>
    <t>42</t>
  </si>
  <si>
    <t>RASHODI ZA NABAVU PROIZVEDENE DUGOTRAJNE IMOVINE</t>
  </si>
  <si>
    <t>421</t>
  </si>
  <si>
    <t>GRAĐEVINSKI OBJEKTI</t>
  </si>
  <si>
    <t>422</t>
  </si>
  <si>
    <t>OPREMA</t>
  </si>
  <si>
    <t>IZDACI ZA FINANCIJSKU IMOVINU I OTPLATE KREDITA</t>
  </si>
  <si>
    <t>54</t>
  </si>
  <si>
    <t>IZDACI ZA OTPLATU GLAVNICE PRIMLJENIH KREDITA</t>
  </si>
  <si>
    <t>542</t>
  </si>
  <si>
    <t>II POSEBNI DIO</t>
  </si>
  <si>
    <t>UKUPNO RASHODI I IZDACI</t>
  </si>
  <si>
    <t>RAZDJEL: 001 OPĆINSKO VIJEĆE, NAČELNIK, UPRAVNI ODJEL</t>
  </si>
  <si>
    <t>GLAVA: 01 OPĆINSKO VIJEĆE I NAČELNIK</t>
  </si>
  <si>
    <t>PROGRAM: 0001 Razvoj civilnog društva</t>
  </si>
  <si>
    <t>AKTIVNOST: A100002 Crveni križ</t>
  </si>
  <si>
    <t>PROGRAM: 0004 Javna uprava i administracija</t>
  </si>
  <si>
    <t>AKTIVNOST: A400002 Rashodi za materijal,energiju i plin-upravni odjel</t>
  </si>
  <si>
    <t>AKTIVNOST: A400003 Tekuće usluge</t>
  </si>
  <si>
    <t>AKTIVNOST: A400004 Naknade troškova osobama izvan radnog</t>
  </si>
  <si>
    <t>AKTIVNOST: A400005 Ostali rashodi poslovanja</t>
  </si>
  <si>
    <t>AKTIVNOST: A400006 Financijski rashodi</t>
  </si>
  <si>
    <t>AKTIVNOST: A400007 Sufinanciranje rada političkih stranak</t>
  </si>
  <si>
    <t>AKTIVNOST: A400009 Predstavnička i izvršna tijela</t>
  </si>
  <si>
    <t>PROGRAM: 0005 Organiziranje i provođenje zaštite i spašava</t>
  </si>
  <si>
    <t>AKTIVNOST: A500001 Zaštita i spašavanje</t>
  </si>
  <si>
    <t>AKTIVNOST: A500002 DVD,Javna vatrogasna postrojba i Gorska sl.i spaš</t>
  </si>
  <si>
    <t>PROGRAM: 0007 Potpora poljoprivredi</t>
  </si>
  <si>
    <t>AKTIVNOST: A700001 Pomoći u poljoprivredi</t>
  </si>
  <si>
    <t>Funkcijska klasif. 0460 Komunikacije</t>
  </si>
  <si>
    <t>PROGRAM: 0009 Održavanje komunalne infrastrukture</t>
  </si>
  <si>
    <t>AKTIVNOST: A900001 Električna energija-javna rasvjeta</t>
  </si>
  <si>
    <t>AKTIVNOST: A900002 Tekuće održavanje-ceste</t>
  </si>
  <si>
    <t>AKTIVNOST: A900004 Tekuće održavanje-centar</t>
  </si>
  <si>
    <t>AKTIVNOST: A900007 Održavanje groblja i javnih površina</t>
  </si>
  <si>
    <t>AKTIVNOST: K000007 Društveni dom</t>
  </si>
  <si>
    <t>AKTIVNOST: K000008 Mrtvačnica</t>
  </si>
  <si>
    <t>AKTIVNOST: K000009 Dječje igralište</t>
  </si>
  <si>
    <t>Funkcijska klasif. 0610 Razvoj stanovanja</t>
  </si>
  <si>
    <t>PROGRAM: 0010 Upravljanje imovinom</t>
  </si>
  <si>
    <t>AKTIVNOST: A100003 Osiguranje imovine</t>
  </si>
  <si>
    <t>PROGRAM: 0011 Jačanje gospodarstva</t>
  </si>
  <si>
    <t>AKTIVNOST: A110001 Suradnja sa Zag.razvojnom ag.i KZŽ</t>
  </si>
  <si>
    <t>AKTIVNOST: A110003 Subvencije obrtnicima i poduzetnicima</t>
  </si>
  <si>
    <t>AKTIVNOST: A110004 Članarina Udruzi Općina i Gradova</t>
  </si>
  <si>
    <t>PROGRAM: 0014 Zaštita okoliša</t>
  </si>
  <si>
    <t>AKTIVNOST: A140001 Zbrinjavanje smeća i lešina životinja</t>
  </si>
  <si>
    <t>AKTIVNOST: A140002 Saniranje divljih deponija</t>
  </si>
  <si>
    <t>PROGRAM: 0015 Prostorno uređenje i unapređenje stanovanja</t>
  </si>
  <si>
    <t>AKTIVNOST: A150001 Elaborati i projektna dokumentacija</t>
  </si>
  <si>
    <t>AKTIVNOST: A150002 Energetska učinkovitost</t>
  </si>
  <si>
    <t>AKTIVNOST: K150001 Dokumentacija:Projekti i geodezija</t>
  </si>
  <si>
    <t>PROGRAM: 0016 Zaštita,očuvanje i unapređenje zdravlja</t>
  </si>
  <si>
    <t>PROGRAM: 0017 Predškolski odgoj</t>
  </si>
  <si>
    <t>AKTIVNOST: A170001 Mala škola i dječji vrtići</t>
  </si>
  <si>
    <t>PROGRAM: 0018 Osnovno i srednjoškolsko obrazovanje</t>
  </si>
  <si>
    <t>AKTIVNOST: A180001 Prijevoz učenika, šk.kuhinja i stipend</t>
  </si>
  <si>
    <t>PROGRAM: 0021 Socijalna skrb</t>
  </si>
  <si>
    <t>AKTIVNOST: A210002 Pomoć obiteljima i kućanstvima</t>
  </si>
  <si>
    <t>GLAVA: 02 JEDINSTVENI UPRAVNI ODJEL</t>
  </si>
  <si>
    <t>AKTIVNOST: A400001 Rashodi za zaposlene</t>
  </si>
  <si>
    <t>OTPLATA KREDITA</t>
  </si>
  <si>
    <t>IZDACI ZA OTPLATU KREDITA</t>
  </si>
  <si>
    <t>OPĆINA MIHOVLJAN</t>
  </si>
  <si>
    <t>RAČUN</t>
  </si>
  <si>
    <t>OPIS RAČUNA</t>
  </si>
  <si>
    <t xml:space="preserve">           INDEX 2/1</t>
  </si>
  <si>
    <t xml:space="preserve"> </t>
  </si>
  <si>
    <t xml:space="preserve">          2020</t>
  </si>
  <si>
    <t xml:space="preserve">            2021</t>
  </si>
  <si>
    <t xml:space="preserve">           2022</t>
  </si>
  <si>
    <t>AKTIVNOST: A100003 Donacije udrugama koje rade za opće dobro</t>
  </si>
  <si>
    <t>AKTIVNOST: A800002 Razvoj komunalne opreme</t>
  </si>
  <si>
    <t>PROGRAM: 0008 Razvoj komunalne opreme</t>
  </si>
  <si>
    <t>AKTIVNOST: K900002 Asfaltiranje cesta</t>
  </si>
  <si>
    <t>AKTIVNOST: K900006 Zgrade općine</t>
  </si>
  <si>
    <t>AKTIVNOST: A110002 Subvencije</t>
  </si>
  <si>
    <t>AKTIVNOST: A160001 Deratizacija i analiza vode</t>
  </si>
  <si>
    <t>AKTIVNOST: A200001 Kultura i religija</t>
  </si>
  <si>
    <t>PROGRAM: 0020 Kultura i religija</t>
  </si>
  <si>
    <t>AKTIVNOST: A210006 Javni radovi</t>
  </si>
  <si>
    <t>REPUBLIKA HRVATSKA</t>
  </si>
  <si>
    <t>KRAPINSKO-ZAGORSKA ŽUPANIJA</t>
  </si>
  <si>
    <t>Na temelju članka 37. Zakona o proračunu ("Narodne novine" broj 87/08, 136/12 i 15/15) i članka 39. Statuta Općine Mihovljan ("Službeni glasnik Krapinsko-zagorske županije" broj 05/13 i 11/18) Općinsko vijeće Općine Mihovljan na svojoj 20. sjednici održanoj dana 25. studenog 2019. godine donijelo je</t>
  </si>
  <si>
    <t>PRORAČUN ZA 2020. I PROJEKCIJA PRORAČUNA ZA 2021-2022. OPĆINE MIHOVLJAN</t>
  </si>
  <si>
    <t>INDEX 3/2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</si>
</sst>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/>
    <xf numFmtId="2" fontId="0" fillId="0" borderId="0" xfId="0" applyNumberFormat="1"/>
    <xf numFmtId="49" fontId="0" fillId="0" borderId="0" xfId="0" applyNumberFormat="1"/>
    <xf numFmtId="2" fontId="16" fillId="0" borderId="0" xfId="0" applyNumberFormat="1" applyFont="1"/>
    <xf numFmtId="1" fontId="16" fillId="0" borderId="0" xfId="0" applyNumberFormat="1" applyFont="1"/>
    <xf numFmtId="2" fontId="0" fillId="0" borderId="0" xfId="0" applyNumberFormat="1" applyAlignment="1">
      <alignment wrapText="1"/>
    </xf>
    <xf numFmtId="1" fontId="0" fillId="0" borderId="0" xfId="0" applyNumberForma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PRORAČUN ZA 2020. I PROJEKCIJA PRORAČUNA ZA 2021-2022. OPĆINE MIHOVLJAN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REBPOM!$B$9:$B$324</c:f>
              <c:strCache>
                <c:ptCount val="316"/>
                <c:pt idx="0">
                  <c:v>OPIS RAČUNA</c:v>
                </c:pt>
                <c:pt idx="1">
                  <c:v>A RACUN PRIHODA I RASHODA</c:v>
                </c:pt>
                <c:pt idx="2">
                  <c:v>Prihodi poslovanja</c:v>
                </c:pt>
                <c:pt idx="3">
                  <c:v>Prihodi od prodaje nevinancijeke imovine</c:v>
                </c:pt>
                <c:pt idx="4">
                  <c:v>Rashodi poslovanja</c:v>
                </c:pt>
                <c:pt idx="5">
                  <c:v>Rashodi za nabavu nefinancijske imovine</c:v>
                </c:pt>
                <c:pt idx="6">
                  <c:v>RAZLIKA - MANJAK</c:v>
                </c:pt>
                <c:pt idx="7">
                  <c:v>B. RAČUN ZADUŽIVANJA/FINANCIRANJA</c:v>
                </c:pt>
                <c:pt idx="8">
                  <c:v>Primici od financijske imovine i zaduživanja</c:v>
                </c:pt>
                <c:pt idx="9">
                  <c:v>Izdaci za financijsku imovinu i otplate zajmova</c:v>
                </c:pt>
                <c:pt idx="10">
                  <c:v>NETO ZADUZIVANJE-FINANCIRANJE</c:v>
                </c:pt>
                <c:pt idx="11">
                  <c:v>C. RASPOLOZIVA SREDSTVA IZ PRETHODNIH GODINA(VISAK PRIHODA I REZERVIRANJA)</c:v>
                </c:pt>
                <c:pt idx="12">
                  <c:v>Vlastiti izvori</c:v>
                </c:pt>
                <c:pt idx="13">
                  <c:v>VISAK/MANJAK + NETO ZADUZIVANJA/FINANCIRANJA+RASPOLOZIVA SREDSTVA IZ PRETHODNIH</c:v>
                </c:pt>
                <c:pt idx="14">
                  <c:v>UKUPNO PRIHODI</c:v>
                </c:pt>
                <c:pt idx="15">
                  <c:v>PRIHODI POSLOVANJA</c:v>
                </c:pt>
                <c:pt idx="16">
                  <c:v>PRIHODI OD POREZA</c:v>
                </c:pt>
                <c:pt idx="17">
                  <c:v>POREZ NA DOHODAK</c:v>
                </c:pt>
                <c:pt idx="18">
                  <c:v>POREZI NA IMOVINU</c:v>
                </c:pt>
                <c:pt idx="19">
                  <c:v>POREZI NA ROBU I USLUGE</c:v>
                </c:pt>
                <c:pt idx="20">
                  <c:v>POMOĆI IZ INOZEMSTVA I OD SUBJEKATA UNUTAR OPĆEG PRORAČUNA</c:v>
                </c:pt>
                <c:pt idx="21">
                  <c:v>POTPORE IZ PRORAČUNA</c:v>
                </c:pt>
                <c:pt idx="22">
                  <c:v>POMOĆI OD OSTALIH SUBJEKATA UNUTAR OPĆEG PRORAČUNA</c:v>
                </c:pt>
                <c:pt idx="23">
                  <c:v>POMOĆI TEMELJEM PRIJENOSA EU SREDSTVA</c:v>
                </c:pt>
                <c:pt idx="24">
                  <c:v>PRIHODI OD IMOVINE</c:v>
                </c:pt>
                <c:pt idx="25">
                  <c:v>PRIHODI OD FINANCIJSKE IMOVINE</c:v>
                </c:pt>
                <c:pt idx="26">
                  <c:v>PRIHODI OD NEFINANCIJSKE IMOVINE</c:v>
                </c:pt>
                <c:pt idx="27">
                  <c:v>PRIHODI OD PRODAJE ROBA I USLUGA</c:v>
                </c:pt>
                <c:pt idx="28">
                  <c:v>ADMINISTRATIVNE (UPRAVNE) PRISTOJBE</c:v>
                </c:pt>
                <c:pt idx="29">
                  <c:v>PRIHODI PO POSEBNIM PROPISIMA</c:v>
                </c:pt>
                <c:pt idx="30">
                  <c:v>KOMUNALNE NAKNADE I DOPRINOSI</c:v>
                </c:pt>
                <c:pt idx="31">
                  <c:v>OSTALI PRIHODI</c:v>
                </c:pt>
                <c:pt idx="32">
                  <c:v>PRIHODI OD PRUŽENIH USLUGA</c:v>
                </c:pt>
                <c:pt idx="33">
                  <c:v>PRIHODI OD PRODAJE NEFINANCIJSKE IMOVINE</c:v>
                </c:pt>
                <c:pt idx="34">
                  <c:v>PRIHODI OD PRODAJE PROIZVODNE IMOVINE</c:v>
                </c:pt>
                <c:pt idx="35">
                  <c:v>PRIHODI OD PRODAJE GRAĐEVINSKIH OBJEKATA</c:v>
                </c:pt>
                <c:pt idx="36">
                  <c:v>PRIMICI OD ZAUŽIVANJA</c:v>
                </c:pt>
                <c:pt idx="37">
                  <c:v>PRIMICI OD ZADUŽIVANJA</c:v>
                </c:pt>
                <c:pt idx="38">
                  <c:v>PRIMLJENI KREDITI</c:v>
                </c:pt>
                <c:pt idx="39">
                  <c:v>UKUPNO RASHODI</c:v>
                </c:pt>
                <c:pt idx="40">
                  <c:v>RASHODI POSLOVANJA</c:v>
                </c:pt>
                <c:pt idx="41">
                  <c:v>RASHODI ZA ZAPOSLENE</c:v>
                </c:pt>
                <c:pt idx="42">
                  <c:v>PLAĆE</c:v>
                </c:pt>
                <c:pt idx="43">
                  <c:v>OSTALI RASHODI ZA ZAPOSLENE</c:v>
                </c:pt>
                <c:pt idx="44">
                  <c:v>DOPRINOSI ZA PLAĆU</c:v>
                </c:pt>
                <c:pt idx="45">
                  <c:v>MATERIJALNI RASHODI</c:v>
                </c:pt>
                <c:pt idx="46">
                  <c:v>NAKNADE TROŠKOVA ZAPOSLENIMA</c:v>
                </c:pt>
                <c:pt idx="47">
                  <c:v>RASHODI ZA MATERIJAL I ENERGIJU</c:v>
                </c:pt>
                <c:pt idx="48">
                  <c:v>RASHODI ZA USLUGE</c:v>
                </c:pt>
                <c:pt idx="49">
                  <c:v>NAKANDE TROŠKOVA OSOBAMA IZVAN RADNOG ODNOSA</c:v>
                </c:pt>
                <c:pt idx="50">
                  <c:v>OSTALI NESPOMENUTI RASHODI POSLOVANJA</c:v>
                </c:pt>
                <c:pt idx="51">
                  <c:v>FINANCIJSKI RASHODI</c:v>
                </c:pt>
                <c:pt idx="52">
                  <c:v>KAMATE ZA PRIMLJENE KREDITE</c:v>
                </c:pt>
                <c:pt idx="53">
                  <c:v>OSTALI FINANCIJSKI RASHODI</c:v>
                </c:pt>
                <c:pt idx="54">
                  <c:v>SUBVENCIJE</c:v>
                </c:pt>
                <c:pt idx="55">
                  <c:v>SUBVENCIJE</c:v>
                </c:pt>
                <c:pt idx="56">
                  <c:v>POTPORE</c:v>
                </c:pt>
                <c:pt idx="57">
                  <c:v>POTPORE UNUTAR OPĆE DRŽAVE</c:v>
                </c:pt>
                <c:pt idx="58">
                  <c:v>NAKNADE GRAĐANIMA I KUĆANSTVIMA</c:v>
                </c:pt>
                <c:pt idx="59">
                  <c:v>NAKNADE GRAĐANIMA I KUĆANSTVIMA IZ PRORAČUNA</c:v>
                </c:pt>
                <c:pt idx="60">
                  <c:v>DONACIJE I OSTALI RASHODI</c:v>
                </c:pt>
                <c:pt idx="61">
                  <c:v>TEKUĆE DONACIJE</c:v>
                </c:pt>
                <c:pt idx="62">
                  <c:v>KAPITALNE POMOĆI</c:v>
                </c:pt>
                <c:pt idx="63">
                  <c:v>RASHODI ZA NABAVU NEFINANCIJSKE IMOVINE</c:v>
                </c:pt>
                <c:pt idx="64">
                  <c:v>RASHODI ZA NABAVU NEPROIZVODNE IMOVINE</c:v>
                </c:pt>
                <c:pt idx="65">
                  <c:v>MATERIJALNA IMOVINA-PRIRODNA BOGATSTVA</c:v>
                </c:pt>
                <c:pt idx="66">
                  <c:v>NEMATERIJALNA IMOVINA</c:v>
                </c:pt>
                <c:pt idx="67">
                  <c:v>RASHODI ZA NABAVU PROIZVEDENE DUGOTRAJNE IMOVINE</c:v>
                </c:pt>
                <c:pt idx="68">
                  <c:v>GRAĐEVINSKI OBJEKTI</c:v>
                </c:pt>
                <c:pt idx="69">
                  <c:v>OPREMA</c:v>
                </c:pt>
                <c:pt idx="70">
                  <c:v>IZDACI ZA FINANCIJSKU IMOVINU I OTPLATE KREDITA</c:v>
                </c:pt>
                <c:pt idx="71">
                  <c:v>IZDACI ZA OTPLATU GLAVNICE PRIMLJENIH KREDITA</c:v>
                </c:pt>
                <c:pt idx="72">
                  <c:v>OTPLATA KREDITA</c:v>
                </c:pt>
                <c:pt idx="73">
                  <c:v>PRIMICI OD ZAUŽIVANJA</c:v>
                </c:pt>
                <c:pt idx="74">
                  <c:v>PRIMICI OD ZADUŽIVANJA</c:v>
                </c:pt>
                <c:pt idx="75">
                  <c:v>PRIMLJENI KREDITI</c:v>
                </c:pt>
                <c:pt idx="76">
                  <c:v>IZDACI ZA FINANCIJSKU IMOVINU I OTPLATE KREDITA</c:v>
                </c:pt>
                <c:pt idx="77">
                  <c:v>IZDACI ZA OTPLATU GLAVNICE PRIMLJENIH KREDITA</c:v>
                </c:pt>
                <c:pt idx="78">
                  <c:v>IZDACI ZA OTPLATU KREDITA</c:v>
                </c:pt>
                <c:pt idx="81">
                  <c:v>II POSEBNI DIO</c:v>
                </c:pt>
                <c:pt idx="82">
                  <c:v>UKUPNO RASHODI I IZDACI</c:v>
                </c:pt>
                <c:pt idx="83">
                  <c:v>RAZDJEL: 001 OPĆINSKO VIJEĆE, NAČELNIK, UPRAVNI ODJEL</c:v>
                </c:pt>
                <c:pt idx="84">
                  <c:v>GLAVA: 01 OPĆINSKO VIJEĆE I NAČELNIK</c:v>
                </c:pt>
                <c:pt idx="85">
                  <c:v>PROGRAM: 0001 Razvoj civilnog društva</c:v>
                </c:pt>
                <c:pt idx="86">
                  <c:v>AKTIVNOST: A100002 Crveni križ</c:v>
                </c:pt>
                <c:pt idx="87">
                  <c:v>RASHODI POSLOVANJA</c:v>
                </c:pt>
                <c:pt idx="88">
                  <c:v>DONACIJE I OSTALI RASHODI</c:v>
                </c:pt>
                <c:pt idx="89">
                  <c:v>TEKUĆE DONACIJE</c:v>
                </c:pt>
                <c:pt idx="90">
                  <c:v>AKTIVNOST: A100003 Donacije udrugama koje rade za opće dobro</c:v>
                </c:pt>
                <c:pt idx="91">
                  <c:v>RASHODI POSLOVANJA</c:v>
                </c:pt>
                <c:pt idx="92">
                  <c:v>DONACIJE I OSTALI RASHODI</c:v>
                </c:pt>
                <c:pt idx="93">
                  <c:v>TEKUĆE DONACIJE</c:v>
                </c:pt>
                <c:pt idx="94">
                  <c:v>PROGRAM: 0004 Javna uprava i administracija</c:v>
                </c:pt>
                <c:pt idx="95">
                  <c:v>AKTIVNOST: A400002 Rashodi za materijal,energiju i plin-upravni odjel</c:v>
                </c:pt>
                <c:pt idx="96">
                  <c:v>RASHODI POSLOVANJA</c:v>
                </c:pt>
                <c:pt idx="97">
                  <c:v>MATERIJALNI RASHODI</c:v>
                </c:pt>
                <c:pt idx="98">
                  <c:v>RASHODI ZA MATERIJAL I ENERGIJU</c:v>
                </c:pt>
                <c:pt idx="99">
                  <c:v>RASHODI ZA USLUGE</c:v>
                </c:pt>
                <c:pt idx="100">
                  <c:v>AKTIVNOST: A400003 Tekuće usluge</c:v>
                </c:pt>
                <c:pt idx="101">
                  <c:v>RASHODI POSLOVANJA</c:v>
                </c:pt>
                <c:pt idx="102">
                  <c:v>MATERIJALNI RASHODI</c:v>
                </c:pt>
                <c:pt idx="103">
                  <c:v>RASHODI ZA USLUGE</c:v>
                </c:pt>
                <c:pt idx="104">
                  <c:v>AKTIVNOST: A400004 Naknade troškova osobama izvan radnog</c:v>
                </c:pt>
                <c:pt idx="105">
                  <c:v>RASHODI POSLOVANJA</c:v>
                </c:pt>
                <c:pt idx="106">
                  <c:v>MATERIJALNI RASHODI</c:v>
                </c:pt>
                <c:pt idx="107">
                  <c:v>RASHODI ZA USLUGE</c:v>
                </c:pt>
                <c:pt idx="108">
                  <c:v>NAKANDE TROŠKOVA OSOBAMA IZVAN RADNOG ODNOSA</c:v>
                </c:pt>
                <c:pt idx="109">
                  <c:v>AKTIVNOST: A400005 Ostali rashodi poslovanja</c:v>
                </c:pt>
                <c:pt idx="110">
                  <c:v>RASHODI POSLOVANJA</c:v>
                </c:pt>
                <c:pt idx="111">
                  <c:v>MATERIJALNI RASHODI</c:v>
                </c:pt>
                <c:pt idx="112">
                  <c:v>RASHODI ZA USLUGE</c:v>
                </c:pt>
                <c:pt idx="113">
                  <c:v>OSTALI NESPOMENUTI RASHODI POSLOVANJA</c:v>
                </c:pt>
                <c:pt idx="114">
                  <c:v>RASHODI ZA NABAVU NEFINANCIJSKE IMOVINE</c:v>
                </c:pt>
                <c:pt idx="115">
                  <c:v>RASHODI ZA NABAVU PROIZVEDENE DUGOTRAJNE IMOVINE</c:v>
                </c:pt>
                <c:pt idx="116">
                  <c:v>OPREMA</c:v>
                </c:pt>
                <c:pt idx="117">
                  <c:v>AKTIVNOST: A400006 Financijski rashodi</c:v>
                </c:pt>
                <c:pt idx="118">
                  <c:v>RASHODI POSLOVANJA</c:v>
                </c:pt>
                <c:pt idx="119">
                  <c:v>MATERIJALNI RASHODI</c:v>
                </c:pt>
                <c:pt idx="120">
                  <c:v>RASHODI ZA USLUGE</c:v>
                </c:pt>
                <c:pt idx="121">
                  <c:v>FINANCIJSKI RASHODI</c:v>
                </c:pt>
                <c:pt idx="122">
                  <c:v>OSTALI FINANCIJSKI RASHODI</c:v>
                </c:pt>
                <c:pt idx="123">
                  <c:v>AKTIVNOST: A400007 Sufinanciranje rada političkih stranak</c:v>
                </c:pt>
                <c:pt idx="124">
                  <c:v>RASHODI POSLOVANJA</c:v>
                </c:pt>
                <c:pt idx="125">
                  <c:v>DONACIJE I OSTALI RASHODI</c:v>
                </c:pt>
                <c:pt idx="126">
                  <c:v>TEKUĆE DONACIJE</c:v>
                </c:pt>
                <c:pt idx="127">
                  <c:v>AKTIVNOST: A400009 Predstavnička i izvršna tijela</c:v>
                </c:pt>
                <c:pt idx="128">
                  <c:v>RASHODI POSLOVANJA</c:v>
                </c:pt>
                <c:pt idx="129">
                  <c:v>MATERIJALNI RASHODI</c:v>
                </c:pt>
                <c:pt idx="130">
                  <c:v>RASHODI ZA USLUGE</c:v>
                </c:pt>
                <c:pt idx="131">
                  <c:v>OSTALI NESPOMENUTI RASHODI POSLOVANJA</c:v>
                </c:pt>
                <c:pt idx="132">
                  <c:v>PROGRAM: 0005 Organiziranje i provođenje zaštite i spašava</c:v>
                </c:pt>
                <c:pt idx="133">
                  <c:v>AKTIVNOST: A500001 Zaštita i spašavanje</c:v>
                </c:pt>
                <c:pt idx="134">
                  <c:v>RASHODI POSLOVANJA</c:v>
                </c:pt>
                <c:pt idx="135">
                  <c:v>FINANCIJSKI RASHODI</c:v>
                </c:pt>
                <c:pt idx="136">
                  <c:v>OSTALI FINANCIJSKI RASHODI</c:v>
                </c:pt>
                <c:pt idx="137">
                  <c:v>AKTIVNOST: A500002 DVD,Javna vatrogasna postrojba i Gorska sl.i spaš</c:v>
                </c:pt>
                <c:pt idx="138">
                  <c:v>RASHODI POSLOVANJA</c:v>
                </c:pt>
                <c:pt idx="139">
                  <c:v>MATERIJALNI RASHODI</c:v>
                </c:pt>
                <c:pt idx="140">
                  <c:v>RASHODI ZA USLUGE</c:v>
                </c:pt>
                <c:pt idx="141">
                  <c:v>FINANCIJSKI RASHODI</c:v>
                </c:pt>
                <c:pt idx="142">
                  <c:v>OSTALI FINANCIJSKI RASHODI</c:v>
                </c:pt>
                <c:pt idx="143">
                  <c:v>DONACIJE I OSTALI RASHODI</c:v>
                </c:pt>
                <c:pt idx="144">
                  <c:v>TEKUĆE DONACIJE</c:v>
                </c:pt>
                <c:pt idx="145">
                  <c:v>PROGRAM: 0007 Potpora poljoprivredi</c:v>
                </c:pt>
                <c:pt idx="146">
                  <c:v>AKTIVNOST: A700001 Pomoći u poljoprivredi</c:v>
                </c:pt>
                <c:pt idx="147">
                  <c:v>RASHODI POSLOVANJA</c:v>
                </c:pt>
                <c:pt idx="148">
                  <c:v>NAKNADE GRAĐANIMA I KUĆANSTVIMA</c:v>
                </c:pt>
                <c:pt idx="149">
                  <c:v>NAKNADE GRAĐANIMA I KUĆANSTVIMA IZ PRORAČUNA</c:v>
                </c:pt>
                <c:pt idx="150">
                  <c:v>PROGRAM: 0008 Razvoj komunalne opreme</c:v>
                </c:pt>
                <c:pt idx="151">
                  <c:v>AKTIVNOST: A800002 Razvoj komunalne opreme</c:v>
                </c:pt>
                <c:pt idx="152">
                  <c:v>Funkcijska klasif. 0460 Komunikacije</c:v>
                </c:pt>
                <c:pt idx="153">
                  <c:v>RASHODI POSLOVANJA</c:v>
                </c:pt>
                <c:pt idx="154">
                  <c:v>POTPORE</c:v>
                </c:pt>
                <c:pt idx="155">
                  <c:v>POTPORE UNUTAR OPĆE DRŽAVE</c:v>
                </c:pt>
                <c:pt idx="156">
                  <c:v>PROGRAM: 0009 Održavanje komunalne infrastrukture</c:v>
                </c:pt>
                <c:pt idx="157">
                  <c:v>AKTIVNOST: A900001 Električna energija-javna rasvjeta</c:v>
                </c:pt>
                <c:pt idx="158">
                  <c:v>RASHODI POSLOVANJA</c:v>
                </c:pt>
                <c:pt idx="159">
                  <c:v>MATERIJALNI RASHODI</c:v>
                </c:pt>
                <c:pt idx="160">
                  <c:v>RASHODI ZA MATERIJAL I ENERGIJU</c:v>
                </c:pt>
                <c:pt idx="161">
                  <c:v>RASHODI ZA USLUGE</c:v>
                </c:pt>
                <c:pt idx="162">
                  <c:v>RASHODI ZA NABAVU NEFINANCIJSKE IMOVINE</c:v>
                </c:pt>
                <c:pt idx="163">
                  <c:v>RASHODI ZA NABAVU PROIZVEDENE DUGOTRAJNE IMOVINE</c:v>
                </c:pt>
                <c:pt idx="164">
                  <c:v>GRAĐEVINSKI OBJEKTI</c:v>
                </c:pt>
                <c:pt idx="165">
                  <c:v>AKTIVNOST: A900002 Tekuće održavanje-ceste</c:v>
                </c:pt>
                <c:pt idx="166">
                  <c:v>RASHODI POSLOVANJA</c:v>
                </c:pt>
                <c:pt idx="167">
                  <c:v>MATERIJALNI RASHODI</c:v>
                </c:pt>
                <c:pt idx="168">
                  <c:v>RASHODI ZA MATERIJAL I ENERGIJU</c:v>
                </c:pt>
                <c:pt idx="169">
                  <c:v>RASHODI ZA USLUGE</c:v>
                </c:pt>
                <c:pt idx="170">
                  <c:v>AKTIVNOST: A900004 Tekuće održavanje-centar</c:v>
                </c:pt>
                <c:pt idx="171">
                  <c:v>RASHODI POSLOVANJA</c:v>
                </c:pt>
                <c:pt idx="172">
                  <c:v>MATERIJALNI RASHODI</c:v>
                </c:pt>
                <c:pt idx="173">
                  <c:v>RASHODI ZA MATERIJAL I ENERGIJU</c:v>
                </c:pt>
                <c:pt idx="174">
                  <c:v>RASHODI ZA USLUGE</c:v>
                </c:pt>
                <c:pt idx="175">
                  <c:v>RASHODI ZA NABAVU NEFINANCIJSKE IMOVINE</c:v>
                </c:pt>
                <c:pt idx="176">
                  <c:v>RASHODI ZA NABAVU PROIZVEDENE DUGOTRAJNE IMOVINE</c:v>
                </c:pt>
                <c:pt idx="177">
                  <c:v>GRAĐEVINSKI OBJEKTI</c:v>
                </c:pt>
                <c:pt idx="178">
                  <c:v>AKTIVNOST: A900007 Održavanje groblja i javnih površina</c:v>
                </c:pt>
                <c:pt idx="179">
                  <c:v>RASHODI POSLOVANJA</c:v>
                </c:pt>
                <c:pt idx="180">
                  <c:v>MATERIJALNI RASHODI</c:v>
                </c:pt>
                <c:pt idx="181">
                  <c:v>RASHODI ZA MATERIJAL I ENERGIJU</c:v>
                </c:pt>
                <c:pt idx="182">
                  <c:v>RASHODI ZA USLUGE</c:v>
                </c:pt>
                <c:pt idx="183">
                  <c:v>AKTIVNOST: K000007 Društveni dom</c:v>
                </c:pt>
                <c:pt idx="184">
                  <c:v>RASHODI ZA NABAVU NEFINANCIJSKE IMOVINE</c:v>
                </c:pt>
                <c:pt idx="185">
                  <c:v>RASHODI ZA NABAVU PROIZVEDENE DUGOTRAJNE IMOVINE</c:v>
                </c:pt>
                <c:pt idx="186">
                  <c:v>GRAĐEVINSKI OBJEKTI</c:v>
                </c:pt>
                <c:pt idx="187">
                  <c:v>AKTIVNOST: K000008 Mrtvačnica</c:v>
                </c:pt>
                <c:pt idx="188">
                  <c:v>RASHODI ZA NABAVU NEFINANCIJSKE IMOVINE</c:v>
                </c:pt>
                <c:pt idx="189">
                  <c:v>RASHODI ZA NABAVU PROIZVEDENE DUGOTRAJNE IMOVINE</c:v>
                </c:pt>
                <c:pt idx="190">
                  <c:v>GRAĐEVINSKI OBJEKTI</c:v>
                </c:pt>
                <c:pt idx="191">
                  <c:v>AKTIVNOST: K000009 Dječje igralište</c:v>
                </c:pt>
                <c:pt idx="192">
                  <c:v>RASHODI ZA NABAVU NEFINANCIJSKE IMOVINE</c:v>
                </c:pt>
                <c:pt idx="193">
                  <c:v>RASHODI ZA NABAVU PROIZVEDENE DUGOTRAJNE IMOVINE</c:v>
                </c:pt>
                <c:pt idx="194">
                  <c:v>GRAĐEVINSKI OBJEKTI</c:v>
                </c:pt>
                <c:pt idx="195">
                  <c:v>AKTIVNOST: K900002 Asfaltiranje cesta</c:v>
                </c:pt>
                <c:pt idx="196">
                  <c:v>RASHODI POSLOVANJA</c:v>
                </c:pt>
                <c:pt idx="197">
                  <c:v>DONACIJE I OSTALI RASHODI</c:v>
                </c:pt>
                <c:pt idx="198">
                  <c:v>KAPITALNE POMOĆI</c:v>
                </c:pt>
                <c:pt idx="199">
                  <c:v>RASHODI ZA NABAVU NEFINANCIJSKE IMOVINE</c:v>
                </c:pt>
                <c:pt idx="200">
                  <c:v>RASHODI ZA NABAVU PROIZVEDENE DUGOTRAJNE IMOVINE</c:v>
                </c:pt>
                <c:pt idx="201">
                  <c:v>GRAĐEVINSKI OBJEKTI</c:v>
                </c:pt>
                <c:pt idx="202">
                  <c:v>AKTIVNOST: K900006 Zgrade općine</c:v>
                </c:pt>
                <c:pt idx="203">
                  <c:v>Funkcijska klasif. 0610 Razvoj stanovanja</c:v>
                </c:pt>
                <c:pt idx="204">
                  <c:v>RASHODI POSLOVANJA</c:v>
                </c:pt>
                <c:pt idx="205">
                  <c:v>MATERIJALNI RASHODI</c:v>
                </c:pt>
                <c:pt idx="206">
                  <c:v>RASHODI ZA USLUGE</c:v>
                </c:pt>
                <c:pt idx="207">
                  <c:v>RASHODI ZA NABAVU NEFINANCIJSKE IMOVINE</c:v>
                </c:pt>
                <c:pt idx="208">
                  <c:v>RASHODI ZA NABAVU PROIZVEDENE DUGOTRAJNE IMOVINE</c:v>
                </c:pt>
                <c:pt idx="209">
                  <c:v>GRAĐEVINSKI OBJEKTI</c:v>
                </c:pt>
                <c:pt idx="210">
                  <c:v>PROGRAM: 0010 Upravljanje imovinom</c:v>
                </c:pt>
                <c:pt idx="211">
                  <c:v>AKTIVNOST: A100003 Osiguranje imovine</c:v>
                </c:pt>
                <c:pt idx="212">
                  <c:v>RASHODI POSLOVANJA</c:v>
                </c:pt>
                <c:pt idx="213">
                  <c:v>MATERIJALNI RASHODI</c:v>
                </c:pt>
                <c:pt idx="214">
                  <c:v>OSTALI NESPOMENUTI RASHODI POSLOVANJA</c:v>
                </c:pt>
                <c:pt idx="215">
                  <c:v>PROGRAM: 0011 Jačanje gospodarstva</c:v>
                </c:pt>
                <c:pt idx="216">
                  <c:v>AKTIVNOST: A110001 Suradnja sa Zag.razvojnom ag.i KZŽ</c:v>
                </c:pt>
                <c:pt idx="217">
                  <c:v>RASHODI POSLOVANJA</c:v>
                </c:pt>
                <c:pt idx="218">
                  <c:v>MATERIJALNI RASHODI</c:v>
                </c:pt>
                <c:pt idx="219">
                  <c:v>RASHODI ZA USLUGE</c:v>
                </c:pt>
                <c:pt idx="220">
                  <c:v>AKTIVNOST: A110002 Subvencije</c:v>
                </c:pt>
                <c:pt idx="221">
                  <c:v>RASHODI POSLOVANJA</c:v>
                </c:pt>
                <c:pt idx="222">
                  <c:v>MATERIJALNI RASHODI</c:v>
                </c:pt>
                <c:pt idx="223">
                  <c:v>OSTALI NESPOMENUTI RASHODI POSLOVANJA</c:v>
                </c:pt>
                <c:pt idx="224">
                  <c:v>AKTIVNOST: A110003 Subvencije obrtnicima i poduzetnicima</c:v>
                </c:pt>
                <c:pt idx="225">
                  <c:v>RASHODI POSLOVANJA</c:v>
                </c:pt>
                <c:pt idx="226">
                  <c:v>SUBVENCIJE</c:v>
                </c:pt>
                <c:pt idx="227">
                  <c:v>SUBVENCIJE</c:v>
                </c:pt>
                <c:pt idx="228">
                  <c:v>AKTIVNOST: A110004 Članarina Udruzi Općina i Gradova</c:v>
                </c:pt>
                <c:pt idx="229">
                  <c:v>RASHODI POSLOVANJA</c:v>
                </c:pt>
                <c:pt idx="230">
                  <c:v>MATERIJALNI RASHODI</c:v>
                </c:pt>
                <c:pt idx="231">
                  <c:v>OSTALI NESPOMENUTI RASHODI POSLOVANJA</c:v>
                </c:pt>
                <c:pt idx="232">
                  <c:v>PROGRAM: 0014 Zaštita okoliša</c:v>
                </c:pt>
                <c:pt idx="233">
                  <c:v>AKTIVNOST: A140001 Zbrinjavanje smeća i lešina životinja</c:v>
                </c:pt>
                <c:pt idx="234">
                  <c:v>RASHODI POSLOVANJA</c:v>
                </c:pt>
                <c:pt idx="235">
                  <c:v>MATERIJALNI RASHODI</c:v>
                </c:pt>
                <c:pt idx="236">
                  <c:v>RASHODI ZA USLUGE</c:v>
                </c:pt>
                <c:pt idx="237">
                  <c:v>AKTIVNOST: A140002 Saniranje divljih deponija</c:v>
                </c:pt>
                <c:pt idx="238">
                  <c:v>RASHODI POSLOVANJA</c:v>
                </c:pt>
                <c:pt idx="239">
                  <c:v>MATERIJALNI RASHODI</c:v>
                </c:pt>
                <c:pt idx="240">
                  <c:v>RASHODI ZA USLUGE</c:v>
                </c:pt>
                <c:pt idx="241">
                  <c:v>PROGRAM: 0015 Prostorno uređenje i unapređenje stanovanja</c:v>
                </c:pt>
                <c:pt idx="242">
                  <c:v>AKTIVNOST: A150001 Elaborati i projektna dokumentacija</c:v>
                </c:pt>
                <c:pt idx="243">
                  <c:v>RASHODI ZA NABAVU NEFINANCIJSKE IMOVINE</c:v>
                </c:pt>
                <c:pt idx="244">
                  <c:v>RASHODI ZA NABAVU NEPROIZVODNE IMOVINE</c:v>
                </c:pt>
                <c:pt idx="245">
                  <c:v>MATERIJALNA IMOVINA-PRIRODNA BOGATSTVA</c:v>
                </c:pt>
                <c:pt idx="246">
                  <c:v>NEMATERIJALNA IMOVINA</c:v>
                </c:pt>
                <c:pt idx="247">
                  <c:v>AKTIVNOST: A150002 Energetska učinkovitost</c:v>
                </c:pt>
                <c:pt idx="248">
                  <c:v>RASHODI POSLOVANJA</c:v>
                </c:pt>
                <c:pt idx="249">
                  <c:v>NAKNADE GRAĐANIMA I KUĆANSTVIMA</c:v>
                </c:pt>
                <c:pt idx="250">
                  <c:v>NAKNADE GRAĐANIMA I KUĆANSTVIMA IZ PRORAČUNA</c:v>
                </c:pt>
                <c:pt idx="251">
                  <c:v>RASHODI ZA NABAVU NEFINANCIJSKE IMOVINE</c:v>
                </c:pt>
                <c:pt idx="252">
                  <c:v>RASHODI ZA NABAVU NEPROIZVODNE IMOVINE</c:v>
                </c:pt>
                <c:pt idx="253">
                  <c:v>NEMATERIJALNA IMOVINA</c:v>
                </c:pt>
                <c:pt idx="254">
                  <c:v>AKTIVNOST: K150001 Dokumentacija:Projekti i geodezija</c:v>
                </c:pt>
                <c:pt idx="255">
                  <c:v>RASHODI ZA NABAVU NEFINANCIJSKE IMOVINE</c:v>
                </c:pt>
                <c:pt idx="256">
                  <c:v>RASHODI ZA NABAVU NEPROIZVODNE IMOVINE</c:v>
                </c:pt>
                <c:pt idx="257">
                  <c:v>NEMATERIJALNA IMOVINA</c:v>
                </c:pt>
                <c:pt idx="258">
                  <c:v>PROGRAM: 0016 Zaštita,očuvanje i unapređenje zdravlja</c:v>
                </c:pt>
                <c:pt idx="259">
                  <c:v>AKTIVNOST: A160001 Deratizacija i analiza vode</c:v>
                </c:pt>
                <c:pt idx="260">
                  <c:v>RASHODI POSLOVANJA</c:v>
                </c:pt>
                <c:pt idx="261">
                  <c:v>MATERIJALNI RASHODI</c:v>
                </c:pt>
                <c:pt idx="262">
                  <c:v>RASHODI ZA USLUGE</c:v>
                </c:pt>
                <c:pt idx="263">
                  <c:v>PROGRAM: 0017 Predškolski odgoj</c:v>
                </c:pt>
                <c:pt idx="264">
                  <c:v>AKTIVNOST: A170001 Mala škola i dječji vrtići</c:v>
                </c:pt>
                <c:pt idx="265">
                  <c:v>RASHODI POSLOVANJA</c:v>
                </c:pt>
                <c:pt idx="266">
                  <c:v>MATERIJALNI RASHODI</c:v>
                </c:pt>
                <c:pt idx="267">
                  <c:v>RASHODI ZA USLUGE</c:v>
                </c:pt>
                <c:pt idx="268">
                  <c:v>FINANCIJSKI RASHODI</c:v>
                </c:pt>
                <c:pt idx="269">
                  <c:v>KAMATE ZA PRIMLJENE KREDITE</c:v>
                </c:pt>
                <c:pt idx="270">
                  <c:v>POTPORE</c:v>
                </c:pt>
                <c:pt idx="271">
                  <c:v>POTPORE UNUTAR OPĆE DRŽAVE</c:v>
                </c:pt>
                <c:pt idx="272">
                  <c:v>NAKNADE GRAĐANIMA I KUĆANSTVIMA</c:v>
                </c:pt>
                <c:pt idx="273">
                  <c:v>NAKNADE GRAĐANIMA I KUĆANSTVIMA IZ PRORAČUNA</c:v>
                </c:pt>
                <c:pt idx="274">
                  <c:v>RASHODI ZA NABAVU NEFINANCIJSKE IMOVINE</c:v>
                </c:pt>
                <c:pt idx="275">
                  <c:v>RASHODI ZA NABAVU PROIZVEDENE DUGOTRAJNE IMOVINE</c:v>
                </c:pt>
                <c:pt idx="276">
                  <c:v>GRAĐEVINSKI OBJEKTI</c:v>
                </c:pt>
                <c:pt idx="277">
                  <c:v>IZDACI ZA FINANCIJSKU IMOVINU I OTPLATE KREDITA</c:v>
                </c:pt>
                <c:pt idx="278">
                  <c:v>IZDACI ZA OTPLATU GLAVNICE PRIMLJENIH KREDITA</c:v>
                </c:pt>
                <c:pt idx="279">
                  <c:v>PROGRAM: 0018 Osnovno i srednjoškolsko obrazovanje</c:v>
                </c:pt>
                <c:pt idx="280">
                  <c:v>AKTIVNOST: A180001 Prijevoz učenika, šk.kuhinja i stipend</c:v>
                </c:pt>
                <c:pt idx="281">
                  <c:v>RASHODI POSLOVANJA</c:v>
                </c:pt>
                <c:pt idx="282">
                  <c:v>POTPORE</c:v>
                </c:pt>
                <c:pt idx="283">
                  <c:v>POTPORE UNUTAR OPĆE DRŽAVE</c:v>
                </c:pt>
                <c:pt idx="284">
                  <c:v>NAKNADE GRAĐANIMA I KUĆANSTVIMA</c:v>
                </c:pt>
                <c:pt idx="285">
                  <c:v>NAKNADE GRAĐANIMA I KUĆANSTVIMA IZ PRORAČUNA</c:v>
                </c:pt>
                <c:pt idx="286">
                  <c:v>PROGRAM: 0020 Kultura i religija</c:v>
                </c:pt>
                <c:pt idx="287">
                  <c:v>AKTIVNOST: A200001 Kultura i religija</c:v>
                </c:pt>
                <c:pt idx="288">
                  <c:v>RASHODI POSLOVANJA</c:v>
                </c:pt>
                <c:pt idx="289">
                  <c:v>MATERIJALNI RASHODI</c:v>
                </c:pt>
                <c:pt idx="290">
                  <c:v>OSTALI NESPOMENUTI RASHODI POSLOVANJA</c:v>
                </c:pt>
                <c:pt idx="291">
                  <c:v>DONACIJE I OSTALI RASHODI</c:v>
                </c:pt>
                <c:pt idx="292">
                  <c:v>KAPITALNE POMOĆI</c:v>
                </c:pt>
                <c:pt idx="293">
                  <c:v>PROGRAM: 0021 Socijalna skrb</c:v>
                </c:pt>
                <c:pt idx="294">
                  <c:v>AKTIVNOST: A210002 Pomoć obiteljima i kućanstvima</c:v>
                </c:pt>
                <c:pt idx="295">
                  <c:v>RASHODI POSLOVANJA</c:v>
                </c:pt>
                <c:pt idx="296">
                  <c:v>MATERIJALNI RASHODI</c:v>
                </c:pt>
                <c:pt idx="297">
                  <c:v>OSTALI NESPOMENUTI RASHODI POSLOVANJA</c:v>
                </c:pt>
                <c:pt idx="298">
                  <c:v>POTPORE</c:v>
                </c:pt>
                <c:pt idx="299">
                  <c:v>POTPORE UNUTAR OPĆE DRŽAVE</c:v>
                </c:pt>
                <c:pt idx="300">
                  <c:v>NAKNADE GRAĐANIMA I KUĆANSTVIMA</c:v>
                </c:pt>
                <c:pt idx="301">
                  <c:v>NAKNADE GRAĐANIMA I KUĆANSTVIMA IZ PRORAČUNA</c:v>
                </c:pt>
                <c:pt idx="302">
                  <c:v>AKTIVNOST: A210006 Javni radovi</c:v>
                </c:pt>
                <c:pt idx="303">
                  <c:v>RASHODI POSLOVANJA</c:v>
                </c:pt>
                <c:pt idx="304">
                  <c:v>MATERIJALNI RASHODI</c:v>
                </c:pt>
                <c:pt idx="305">
                  <c:v>NAKANDE TROŠKOVA OSOBAMA IZVAN RADNOG ODNOSA</c:v>
                </c:pt>
                <c:pt idx="306">
                  <c:v>GLAVA: 02 JEDINSTVENI UPRAVNI ODJEL</c:v>
                </c:pt>
                <c:pt idx="307">
                  <c:v>PROGRAM: 0004 Javna uprava i administracija</c:v>
                </c:pt>
                <c:pt idx="308">
                  <c:v>AKTIVNOST: A400001 Rashodi za zaposlene</c:v>
                </c:pt>
                <c:pt idx="309">
                  <c:v>RASHODI POSLOVANJA</c:v>
                </c:pt>
                <c:pt idx="310">
                  <c:v>RASHODI ZA ZAPOSLENE</c:v>
                </c:pt>
                <c:pt idx="311">
                  <c:v>PLAĆE</c:v>
                </c:pt>
                <c:pt idx="312">
                  <c:v>OSTALI RASHODI ZA ZAPOSLENE</c:v>
                </c:pt>
                <c:pt idx="313">
                  <c:v>DOPRINOSI ZA PLAĆU</c:v>
                </c:pt>
                <c:pt idx="314">
                  <c:v>MATERIJALNI RASHODI</c:v>
                </c:pt>
                <c:pt idx="315">
                  <c:v>NAKNADE TROŠKOVA ZAPOSLENIMA</c:v>
                </c:pt>
              </c:strCache>
            </c:strRef>
          </c:cat>
          <c:val>
            <c:numRef>
              <c:f>REBPOM!$C$9:$C$324</c:f>
              <c:numCache>
                <c:formatCode>0.00</c:formatCode>
                <c:ptCount val="316"/>
                <c:pt idx="0" formatCode="@">
                  <c:v>0</c:v>
                </c:pt>
                <c:pt idx="2">
                  <c:v>10515000</c:v>
                </c:pt>
                <c:pt idx="3">
                  <c:v>5000</c:v>
                </c:pt>
                <c:pt idx="4">
                  <c:v>3559000</c:v>
                </c:pt>
                <c:pt idx="5">
                  <c:v>13241000</c:v>
                </c:pt>
                <c:pt idx="6">
                  <c:v>-6280000</c:v>
                </c:pt>
                <c:pt idx="8">
                  <c:v>6280000</c:v>
                </c:pt>
                <c:pt idx="9">
                  <c:v>0</c:v>
                </c:pt>
                <c:pt idx="10">
                  <c:v>6280000</c:v>
                </c:pt>
                <c:pt idx="12">
                  <c:v>6280000</c:v>
                </c:pt>
                <c:pt idx="13">
                  <c:v>-12560000</c:v>
                </c:pt>
                <c:pt idx="14">
                  <c:v>16800000</c:v>
                </c:pt>
                <c:pt idx="15">
                  <c:v>10515000</c:v>
                </c:pt>
                <c:pt idx="16">
                  <c:v>3573400</c:v>
                </c:pt>
                <c:pt idx="17">
                  <c:v>3367100</c:v>
                </c:pt>
                <c:pt idx="18">
                  <c:v>191300</c:v>
                </c:pt>
                <c:pt idx="19">
                  <c:v>15000</c:v>
                </c:pt>
                <c:pt idx="20">
                  <c:v>6153000</c:v>
                </c:pt>
                <c:pt idx="21">
                  <c:v>2400000</c:v>
                </c:pt>
                <c:pt idx="22">
                  <c:v>33000</c:v>
                </c:pt>
                <c:pt idx="23">
                  <c:v>3720000</c:v>
                </c:pt>
                <c:pt idx="24">
                  <c:v>129500</c:v>
                </c:pt>
                <c:pt idx="25">
                  <c:v>500</c:v>
                </c:pt>
                <c:pt idx="26">
                  <c:v>129000</c:v>
                </c:pt>
                <c:pt idx="27">
                  <c:v>531100</c:v>
                </c:pt>
                <c:pt idx="28">
                  <c:v>202000</c:v>
                </c:pt>
                <c:pt idx="29">
                  <c:v>69100</c:v>
                </c:pt>
                <c:pt idx="30">
                  <c:v>260000</c:v>
                </c:pt>
                <c:pt idx="31">
                  <c:v>128000</c:v>
                </c:pt>
                <c:pt idx="32">
                  <c:v>128000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6280000</c:v>
                </c:pt>
                <c:pt idx="37">
                  <c:v>6280000</c:v>
                </c:pt>
                <c:pt idx="38">
                  <c:v>6280000</c:v>
                </c:pt>
                <c:pt idx="39">
                  <c:v>16800000</c:v>
                </c:pt>
                <c:pt idx="40">
                  <c:v>3559000</c:v>
                </c:pt>
                <c:pt idx="41">
                  <c:v>558000</c:v>
                </c:pt>
                <c:pt idx="42">
                  <c:v>362000</c:v>
                </c:pt>
                <c:pt idx="43">
                  <c:v>33000</c:v>
                </c:pt>
                <c:pt idx="44">
                  <c:v>163000</c:v>
                </c:pt>
                <c:pt idx="45">
                  <c:v>1839800</c:v>
                </c:pt>
                <c:pt idx="46">
                  <c:v>48500</c:v>
                </c:pt>
                <c:pt idx="47">
                  <c:v>367500</c:v>
                </c:pt>
                <c:pt idx="48">
                  <c:v>1064100</c:v>
                </c:pt>
                <c:pt idx="49">
                  <c:v>86000</c:v>
                </c:pt>
                <c:pt idx="50">
                  <c:v>273700</c:v>
                </c:pt>
                <c:pt idx="51">
                  <c:v>66000</c:v>
                </c:pt>
                <c:pt idx="52">
                  <c:v>30000</c:v>
                </c:pt>
                <c:pt idx="53">
                  <c:v>36000</c:v>
                </c:pt>
                <c:pt idx="54">
                  <c:v>22000</c:v>
                </c:pt>
                <c:pt idx="55">
                  <c:v>22000</c:v>
                </c:pt>
                <c:pt idx="56">
                  <c:v>92000</c:v>
                </c:pt>
                <c:pt idx="57">
                  <c:v>92000</c:v>
                </c:pt>
                <c:pt idx="58">
                  <c:v>495000</c:v>
                </c:pt>
                <c:pt idx="59">
                  <c:v>495000</c:v>
                </c:pt>
                <c:pt idx="60">
                  <c:v>486200</c:v>
                </c:pt>
                <c:pt idx="61">
                  <c:v>466200</c:v>
                </c:pt>
                <c:pt idx="62">
                  <c:v>20000</c:v>
                </c:pt>
                <c:pt idx="63">
                  <c:v>13241000</c:v>
                </c:pt>
                <c:pt idx="64">
                  <c:v>1071000</c:v>
                </c:pt>
                <c:pt idx="65">
                  <c:v>40000</c:v>
                </c:pt>
                <c:pt idx="66">
                  <c:v>1031000</c:v>
                </c:pt>
                <c:pt idx="67">
                  <c:v>12170000</c:v>
                </c:pt>
                <c:pt idx="68">
                  <c:v>12110000</c:v>
                </c:pt>
                <c:pt idx="69">
                  <c:v>60000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6280000</c:v>
                </c:pt>
                <c:pt idx="74">
                  <c:v>6280000</c:v>
                </c:pt>
                <c:pt idx="75">
                  <c:v>6280000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82">
                  <c:v>16800000</c:v>
                </c:pt>
                <c:pt idx="83">
                  <c:v>16800000</c:v>
                </c:pt>
                <c:pt idx="84">
                  <c:v>16193500</c:v>
                </c:pt>
                <c:pt idx="85">
                  <c:v>302000</c:v>
                </c:pt>
                <c:pt idx="86">
                  <c:v>22000</c:v>
                </c:pt>
                <c:pt idx="87">
                  <c:v>22000</c:v>
                </c:pt>
                <c:pt idx="88">
                  <c:v>22000</c:v>
                </c:pt>
                <c:pt idx="89">
                  <c:v>22000</c:v>
                </c:pt>
                <c:pt idx="90">
                  <c:v>280000</c:v>
                </c:pt>
                <c:pt idx="91">
                  <c:v>280000</c:v>
                </c:pt>
                <c:pt idx="92">
                  <c:v>280000</c:v>
                </c:pt>
                <c:pt idx="93">
                  <c:v>280000</c:v>
                </c:pt>
                <c:pt idx="94">
                  <c:v>880500</c:v>
                </c:pt>
                <c:pt idx="95">
                  <c:v>147500</c:v>
                </c:pt>
                <c:pt idx="96">
                  <c:v>147500</c:v>
                </c:pt>
                <c:pt idx="97">
                  <c:v>147500</c:v>
                </c:pt>
                <c:pt idx="98">
                  <c:v>136500</c:v>
                </c:pt>
                <c:pt idx="99">
                  <c:v>11000</c:v>
                </c:pt>
                <c:pt idx="100">
                  <c:v>146100</c:v>
                </c:pt>
                <c:pt idx="101">
                  <c:v>146100</c:v>
                </c:pt>
                <c:pt idx="102">
                  <c:v>146100</c:v>
                </c:pt>
                <c:pt idx="103">
                  <c:v>146100</c:v>
                </c:pt>
                <c:pt idx="104">
                  <c:v>93000</c:v>
                </c:pt>
                <c:pt idx="105">
                  <c:v>93000</c:v>
                </c:pt>
                <c:pt idx="106">
                  <c:v>93000</c:v>
                </c:pt>
                <c:pt idx="107">
                  <c:v>32000</c:v>
                </c:pt>
                <c:pt idx="108">
                  <c:v>61000</c:v>
                </c:pt>
                <c:pt idx="109">
                  <c:v>210700</c:v>
                </c:pt>
                <c:pt idx="110">
                  <c:v>150700</c:v>
                </c:pt>
                <c:pt idx="111">
                  <c:v>150700</c:v>
                </c:pt>
                <c:pt idx="112">
                  <c:v>0</c:v>
                </c:pt>
                <c:pt idx="113">
                  <c:v>150700</c:v>
                </c:pt>
                <c:pt idx="114">
                  <c:v>60000</c:v>
                </c:pt>
                <c:pt idx="115">
                  <c:v>60000</c:v>
                </c:pt>
                <c:pt idx="116">
                  <c:v>60000</c:v>
                </c:pt>
                <c:pt idx="117">
                  <c:v>122000</c:v>
                </c:pt>
                <c:pt idx="118">
                  <c:v>122000</c:v>
                </c:pt>
                <c:pt idx="119">
                  <c:v>114000</c:v>
                </c:pt>
                <c:pt idx="120">
                  <c:v>114000</c:v>
                </c:pt>
                <c:pt idx="121">
                  <c:v>8000</c:v>
                </c:pt>
                <c:pt idx="122">
                  <c:v>8000</c:v>
                </c:pt>
                <c:pt idx="123">
                  <c:v>22200</c:v>
                </c:pt>
                <c:pt idx="124">
                  <c:v>22200</c:v>
                </c:pt>
                <c:pt idx="125">
                  <c:v>22200</c:v>
                </c:pt>
                <c:pt idx="126">
                  <c:v>22200</c:v>
                </c:pt>
                <c:pt idx="127">
                  <c:v>139000</c:v>
                </c:pt>
                <c:pt idx="128">
                  <c:v>139000</c:v>
                </c:pt>
                <c:pt idx="129">
                  <c:v>139000</c:v>
                </c:pt>
                <c:pt idx="130">
                  <c:v>50000</c:v>
                </c:pt>
                <c:pt idx="131">
                  <c:v>89000</c:v>
                </c:pt>
                <c:pt idx="132">
                  <c:v>200000</c:v>
                </c:pt>
                <c:pt idx="133">
                  <c:v>13000</c:v>
                </c:pt>
                <c:pt idx="134">
                  <c:v>13000</c:v>
                </c:pt>
                <c:pt idx="135">
                  <c:v>13000</c:v>
                </c:pt>
                <c:pt idx="136">
                  <c:v>13000</c:v>
                </c:pt>
                <c:pt idx="137">
                  <c:v>187000</c:v>
                </c:pt>
                <c:pt idx="138">
                  <c:v>187000</c:v>
                </c:pt>
                <c:pt idx="139">
                  <c:v>30000</c:v>
                </c:pt>
                <c:pt idx="140">
                  <c:v>30000</c:v>
                </c:pt>
                <c:pt idx="141">
                  <c:v>15000</c:v>
                </c:pt>
                <c:pt idx="142">
                  <c:v>15000</c:v>
                </c:pt>
                <c:pt idx="143">
                  <c:v>142000</c:v>
                </c:pt>
                <c:pt idx="144">
                  <c:v>142000</c:v>
                </c:pt>
                <c:pt idx="145">
                  <c:v>30000</c:v>
                </c:pt>
                <c:pt idx="146">
                  <c:v>30000</c:v>
                </c:pt>
                <c:pt idx="147">
                  <c:v>30000</c:v>
                </c:pt>
                <c:pt idx="148">
                  <c:v>30000</c:v>
                </c:pt>
                <c:pt idx="149">
                  <c:v>30000</c:v>
                </c:pt>
                <c:pt idx="150">
                  <c:v>8000</c:v>
                </c:pt>
                <c:pt idx="151">
                  <c:v>8000</c:v>
                </c:pt>
                <c:pt idx="152">
                  <c:v>8000</c:v>
                </c:pt>
                <c:pt idx="153">
                  <c:v>8000</c:v>
                </c:pt>
                <c:pt idx="154">
                  <c:v>8000</c:v>
                </c:pt>
                <c:pt idx="155">
                  <c:v>8000</c:v>
                </c:pt>
                <c:pt idx="156">
                  <c:v>2922000</c:v>
                </c:pt>
                <c:pt idx="157">
                  <c:v>250000</c:v>
                </c:pt>
                <c:pt idx="158">
                  <c:v>130000</c:v>
                </c:pt>
                <c:pt idx="159">
                  <c:v>130000</c:v>
                </c:pt>
                <c:pt idx="160">
                  <c:v>100000</c:v>
                </c:pt>
                <c:pt idx="161">
                  <c:v>30000</c:v>
                </c:pt>
                <c:pt idx="162">
                  <c:v>120000</c:v>
                </c:pt>
                <c:pt idx="163">
                  <c:v>120000</c:v>
                </c:pt>
                <c:pt idx="164">
                  <c:v>120000</c:v>
                </c:pt>
                <c:pt idx="165">
                  <c:v>499000</c:v>
                </c:pt>
                <c:pt idx="166">
                  <c:v>499000</c:v>
                </c:pt>
                <c:pt idx="167">
                  <c:v>499000</c:v>
                </c:pt>
                <c:pt idx="168">
                  <c:v>115000</c:v>
                </c:pt>
                <c:pt idx="169">
                  <c:v>384000</c:v>
                </c:pt>
                <c:pt idx="170">
                  <c:v>154000</c:v>
                </c:pt>
                <c:pt idx="171">
                  <c:v>14000</c:v>
                </c:pt>
                <c:pt idx="172">
                  <c:v>14000</c:v>
                </c:pt>
                <c:pt idx="173">
                  <c:v>10000</c:v>
                </c:pt>
                <c:pt idx="174">
                  <c:v>4000</c:v>
                </c:pt>
                <c:pt idx="175">
                  <c:v>140000</c:v>
                </c:pt>
                <c:pt idx="176">
                  <c:v>140000</c:v>
                </c:pt>
                <c:pt idx="177">
                  <c:v>140000</c:v>
                </c:pt>
                <c:pt idx="178">
                  <c:v>119000</c:v>
                </c:pt>
                <c:pt idx="179">
                  <c:v>119000</c:v>
                </c:pt>
                <c:pt idx="180">
                  <c:v>119000</c:v>
                </c:pt>
                <c:pt idx="181">
                  <c:v>6000</c:v>
                </c:pt>
                <c:pt idx="182">
                  <c:v>113000</c:v>
                </c:pt>
                <c:pt idx="183">
                  <c:v>100000</c:v>
                </c:pt>
                <c:pt idx="184">
                  <c:v>100000</c:v>
                </c:pt>
                <c:pt idx="185">
                  <c:v>100000</c:v>
                </c:pt>
                <c:pt idx="186">
                  <c:v>100000</c:v>
                </c:pt>
                <c:pt idx="187">
                  <c:v>250000</c:v>
                </c:pt>
                <c:pt idx="188">
                  <c:v>250000</c:v>
                </c:pt>
                <c:pt idx="189">
                  <c:v>250000</c:v>
                </c:pt>
                <c:pt idx="190">
                  <c:v>250000</c:v>
                </c:pt>
                <c:pt idx="191">
                  <c:v>80000</c:v>
                </c:pt>
                <c:pt idx="192">
                  <c:v>80000</c:v>
                </c:pt>
                <c:pt idx="193">
                  <c:v>80000</c:v>
                </c:pt>
                <c:pt idx="194">
                  <c:v>80000</c:v>
                </c:pt>
                <c:pt idx="195">
                  <c:v>1200000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1200000</c:v>
                </c:pt>
                <c:pt idx="200">
                  <c:v>1200000</c:v>
                </c:pt>
                <c:pt idx="201">
                  <c:v>1200000</c:v>
                </c:pt>
                <c:pt idx="202">
                  <c:v>270000</c:v>
                </c:pt>
                <c:pt idx="203">
                  <c:v>270000</c:v>
                </c:pt>
                <c:pt idx="204">
                  <c:v>50000</c:v>
                </c:pt>
                <c:pt idx="205">
                  <c:v>50000</c:v>
                </c:pt>
                <c:pt idx="206">
                  <c:v>50000</c:v>
                </c:pt>
                <c:pt idx="207">
                  <c:v>220000</c:v>
                </c:pt>
                <c:pt idx="208">
                  <c:v>220000</c:v>
                </c:pt>
                <c:pt idx="209">
                  <c:v>220000</c:v>
                </c:pt>
                <c:pt idx="210">
                  <c:v>6000</c:v>
                </c:pt>
                <c:pt idx="211">
                  <c:v>6000</c:v>
                </c:pt>
                <c:pt idx="212">
                  <c:v>6000</c:v>
                </c:pt>
                <c:pt idx="213">
                  <c:v>6000</c:v>
                </c:pt>
                <c:pt idx="214">
                  <c:v>6000</c:v>
                </c:pt>
                <c:pt idx="215">
                  <c:v>47000</c:v>
                </c:pt>
                <c:pt idx="216">
                  <c:v>7000</c:v>
                </c:pt>
                <c:pt idx="217">
                  <c:v>7000</c:v>
                </c:pt>
                <c:pt idx="218">
                  <c:v>7000</c:v>
                </c:pt>
                <c:pt idx="219">
                  <c:v>7000</c:v>
                </c:pt>
                <c:pt idx="220">
                  <c:v>15000</c:v>
                </c:pt>
                <c:pt idx="221">
                  <c:v>15000</c:v>
                </c:pt>
                <c:pt idx="222">
                  <c:v>15000</c:v>
                </c:pt>
                <c:pt idx="223">
                  <c:v>15000</c:v>
                </c:pt>
                <c:pt idx="224">
                  <c:v>22000</c:v>
                </c:pt>
                <c:pt idx="225">
                  <c:v>22000</c:v>
                </c:pt>
                <c:pt idx="226">
                  <c:v>22000</c:v>
                </c:pt>
                <c:pt idx="227">
                  <c:v>22000</c:v>
                </c:pt>
                <c:pt idx="228">
                  <c:v>3000</c:v>
                </c:pt>
                <c:pt idx="229">
                  <c:v>3000</c:v>
                </c:pt>
                <c:pt idx="230">
                  <c:v>3000</c:v>
                </c:pt>
                <c:pt idx="231">
                  <c:v>3000</c:v>
                </c:pt>
                <c:pt idx="232">
                  <c:v>80000</c:v>
                </c:pt>
                <c:pt idx="233">
                  <c:v>55000</c:v>
                </c:pt>
                <c:pt idx="234">
                  <c:v>55000</c:v>
                </c:pt>
                <c:pt idx="235">
                  <c:v>55000</c:v>
                </c:pt>
                <c:pt idx="236">
                  <c:v>55000</c:v>
                </c:pt>
                <c:pt idx="237">
                  <c:v>25000</c:v>
                </c:pt>
                <c:pt idx="238">
                  <c:v>25000</c:v>
                </c:pt>
                <c:pt idx="239">
                  <c:v>25000</c:v>
                </c:pt>
                <c:pt idx="240">
                  <c:v>25000</c:v>
                </c:pt>
                <c:pt idx="241">
                  <c:v>1075000</c:v>
                </c:pt>
                <c:pt idx="242">
                  <c:v>54000</c:v>
                </c:pt>
                <c:pt idx="243">
                  <c:v>54000</c:v>
                </c:pt>
                <c:pt idx="244">
                  <c:v>54000</c:v>
                </c:pt>
                <c:pt idx="245">
                  <c:v>40000</c:v>
                </c:pt>
                <c:pt idx="246">
                  <c:v>14000</c:v>
                </c:pt>
                <c:pt idx="247">
                  <c:v>621000</c:v>
                </c:pt>
                <c:pt idx="248">
                  <c:v>4000</c:v>
                </c:pt>
                <c:pt idx="249">
                  <c:v>4000</c:v>
                </c:pt>
                <c:pt idx="250">
                  <c:v>4000</c:v>
                </c:pt>
                <c:pt idx="251">
                  <c:v>617000</c:v>
                </c:pt>
                <c:pt idx="252">
                  <c:v>617000</c:v>
                </c:pt>
                <c:pt idx="253">
                  <c:v>617000</c:v>
                </c:pt>
                <c:pt idx="254">
                  <c:v>400000</c:v>
                </c:pt>
                <c:pt idx="255">
                  <c:v>400000</c:v>
                </c:pt>
                <c:pt idx="256">
                  <c:v>400000</c:v>
                </c:pt>
                <c:pt idx="257">
                  <c:v>400000</c:v>
                </c:pt>
                <c:pt idx="258">
                  <c:v>11000</c:v>
                </c:pt>
                <c:pt idx="259">
                  <c:v>11000</c:v>
                </c:pt>
                <c:pt idx="260">
                  <c:v>11000</c:v>
                </c:pt>
                <c:pt idx="261">
                  <c:v>11000</c:v>
                </c:pt>
                <c:pt idx="262">
                  <c:v>11000</c:v>
                </c:pt>
                <c:pt idx="263">
                  <c:v>10092000</c:v>
                </c:pt>
                <c:pt idx="264">
                  <c:v>10092000</c:v>
                </c:pt>
                <c:pt idx="265">
                  <c:v>92000</c:v>
                </c:pt>
                <c:pt idx="266">
                  <c:v>2000</c:v>
                </c:pt>
                <c:pt idx="267">
                  <c:v>2000</c:v>
                </c:pt>
                <c:pt idx="268">
                  <c:v>30000</c:v>
                </c:pt>
                <c:pt idx="269">
                  <c:v>30000</c:v>
                </c:pt>
                <c:pt idx="270">
                  <c:v>10000</c:v>
                </c:pt>
                <c:pt idx="271">
                  <c:v>10000</c:v>
                </c:pt>
                <c:pt idx="272">
                  <c:v>50000</c:v>
                </c:pt>
                <c:pt idx="273">
                  <c:v>50000</c:v>
                </c:pt>
                <c:pt idx="274">
                  <c:v>10000000</c:v>
                </c:pt>
                <c:pt idx="275">
                  <c:v>10000000</c:v>
                </c:pt>
                <c:pt idx="276">
                  <c:v>10000000</c:v>
                </c:pt>
                <c:pt idx="277">
                  <c:v>0</c:v>
                </c:pt>
                <c:pt idx="278">
                  <c:v>0</c:v>
                </c:pt>
                <c:pt idx="279">
                  <c:v>203000</c:v>
                </c:pt>
                <c:pt idx="280">
                  <c:v>203000</c:v>
                </c:pt>
                <c:pt idx="281">
                  <c:v>203000</c:v>
                </c:pt>
                <c:pt idx="282">
                  <c:v>68000</c:v>
                </c:pt>
                <c:pt idx="283">
                  <c:v>68000</c:v>
                </c:pt>
                <c:pt idx="284">
                  <c:v>135000</c:v>
                </c:pt>
                <c:pt idx="285">
                  <c:v>135000</c:v>
                </c:pt>
                <c:pt idx="286">
                  <c:v>24000</c:v>
                </c:pt>
                <c:pt idx="287">
                  <c:v>24000</c:v>
                </c:pt>
                <c:pt idx="288">
                  <c:v>24000</c:v>
                </c:pt>
                <c:pt idx="289">
                  <c:v>4000</c:v>
                </c:pt>
                <c:pt idx="290">
                  <c:v>4000</c:v>
                </c:pt>
                <c:pt idx="291">
                  <c:v>20000</c:v>
                </c:pt>
                <c:pt idx="292">
                  <c:v>20000</c:v>
                </c:pt>
                <c:pt idx="293">
                  <c:v>313000</c:v>
                </c:pt>
                <c:pt idx="294">
                  <c:v>288000</c:v>
                </c:pt>
                <c:pt idx="295">
                  <c:v>288000</c:v>
                </c:pt>
                <c:pt idx="296">
                  <c:v>6000</c:v>
                </c:pt>
                <c:pt idx="297">
                  <c:v>6000</c:v>
                </c:pt>
                <c:pt idx="298">
                  <c:v>6000</c:v>
                </c:pt>
                <c:pt idx="299">
                  <c:v>6000</c:v>
                </c:pt>
                <c:pt idx="300">
                  <c:v>276000</c:v>
                </c:pt>
                <c:pt idx="301">
                  <c:v>276000</c:v>
                </c:pt>
                <c:pt idx="302">
                  <c:v>25000</c:v>
                </c:pt>
                <c:pt idx="303">
                  <c:v>25000</c:v>
                </c:pt>
                <c:pt idx="304">
                  <c:v>25000</c:v>
                </c:pt>
                <c:pt idx="305">
                  <c:v>25000</c:v>
                </c:pt>
                <c:pt idx="306">
                  <c:v>606500</c:v>
                </c:pt>
                <c:pt idx="307">
                  <c:v>606500</c:v>
                </c:pt>
                <c:pt idx="308">
                  <c:v>606500</c:v>
                </c:pt>
                <c:pt idx="309">
                  <c:v>606500</c:v>
                </c:pt>
                <c:pt idx="310">
                  <c:v>558000</c:v>
                </c:pt>
                <c:pt idx="311">
                  <c:v>362000</c:v>
                </c:pt>
                <c:pt idx="312">
                  <c:v>33000</c:v>
                </c:pt>
                <c:pt idx="313">
                  <c:v>163000</c:v>
                </c:pt>
                <c:pt idx="314">
                  <c:v>48500</c:v>
                </c:pt>
                <c:pt idx="315">
                  <c:v>48500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6-4D24-BC6B-9DBEFF6A8E1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REBPOM!$B$9:$B$324</c:f>
              <c:strCache>
                <c:ptCount val="316"/>
                <c:pt idx="0">
                  <c:v>OPIS RAČUNA</c:v>
                </c:pt>
                <c:pt idx="1">
                  <c:v>A RACUN PRIHODA I RASHODA</c:v>
                </c:pt>
                <c:pt idx="2">
                  <c:v>Prihodi poslovanja</c:v>
                </c:pt>
                <c:pt idx="3">
                  <c:v>Prihodi od prodaje nevinancijeke imovine</c:v>
                </c:pt>
                <c:pt idx="4">
                  <c:v>Rashodi poslovanja</c:v>
                </c:pt>
                <c:pt idx="5">
                  <c:v>Rashodi za nabavu nefinancijske imovine</c:v>
                </c:pt>
                <c:pt idx="6">
                  <c:v>RAZLIKA - MANJAK</c:v>
                </c:pt>
                <c:pt idx="7">
                  <c:v>B. RAČUN ZADUŽIVANJA/FINANCIRANJA</c:v>
                </c:pt>
                <c:pt idx="8">
                  <c:v>Primici od financijske imovine i zaduživanja</c:v>
                </c:pt>
                <c:pt idx="9">
                  <c:v>Izdaci za financijsku imovinu i otplate zajmova</c:v>
                </c:pt>
                <c:pt idx="10">
                  <c:v>NETO ZADUZIVANJE-FINANCIRANJE</c:v>
                </c:pt>
                <c:pt idx="11">
                  <c:v>C. RASPOLOZIVA SREDSTVA IZ PRETHODNIH GODINA(VISAK PRIHODA I REZERVIRANJA)</c:v>
                </c:pt>
                <c:pt idx="12">
                  <c:v>Vlastiti izvori</c:v>
                </c:pt>
                <c:pt idx="13">
                  <c:v>VISAK/MANJAK + NETO ZADUZIVANJA/FINANCIRANJA+RASPOLOZIVA SREDSTVA IZ PRETHODNIH</c:v>
                </c:pt>
                <c:pt idx="14">
                  <c:v>UKUPNO PRIHODI</c:v>
                </c:pt>
                <c:pt idx="15">
                  <c:v>PRIHODI POSLOVANJA</c:v>
                </c:pt>
                <c:pt idx="16">
                  <c:v>PRIHODI OD POREZA</c:v>
                </c:pt>
                <c:pt idx="17">
                  <c:v>POREZ NA DOHODAK</c:v>
                </c:pt>
                <c:pt idx="18">
                  <c:v>POREZI NA IMOVINU</c:v>
                </c:pt>
                <c:pt idx="19">
                  <c:v>POREZI NA ROBU I USLUGE</c:v>
                </c:pt>
                <c:pt idx="20">
                  <c:v>POMOĆI IZ INOZEMSTVA I OD SUBJEKATA UNUTAR OPĆEG PRORAČUNA</c:v>
                </c:pt>
                <c:pt idx="21">
                  <c:v>POTPORE IZ PRORAČUNA</c:v>
                </c:pt>
                <c:pt idx="22">
                  <c:v>POMOĆI OD OSTALIH SUBJEKATA UNUTAR OPĆEG PRORAČUNA</c:v>
                </c:pt>
                <c:pt idx="23">
                  <c:v>POMOĆI TEMELJEM PRIJENOSA EU SREDSTVA</c:v>
                </c:pt>
                <c:pt idx="24">
                  <c:v>PRIHODI OD IMOVINE</c:v>
                </c:pt>
                <c:pt idx="25">
                  <c:v>PRIHODI OD FINANCIJSKE IMOVINE</c:v>
                </c:pt>
                <c:pt idx="26">
                  <c:v>PRIHODI OD NEFINANCIJSKE IMOVINE</c:v>
                </c:pt>
                <c:pt idx="27">
                  <c:v>PRIHODI OD PRODAJE ROBA I USLUGA</c:v>
                </c:pt>
                <c:pt idx="28">
                  <c:v>ADMINISTRATIVNE (UPRAVNE) PRISTOJBE</c:v>
                </c:pt>
                <c:pt idx="29">
                  <c:v>PRIHODI PO POSEBNIM PROPISIMA</c:v>
                </c:pt>
                <c:pt idx="30">
                  <c:v>KOMUNALNE NAKNADE I DOPRINOSI</c:v>
                </c:pt>
                <c:pt idx="31">
                  <c:v>OSTALI PRIHODI</c:v>
                </c:pt>
                <c:pt idx="32">
                  <c:v>PRIHODI OD PRUŽENIH USLUGA</c:v>
                </c:pt>
                <c:pt idx="33">
                  <c:v>PRIHODI OD PRODAJE NEFINANCIJSKE IMOVINE</c:v>
                </c:pt>
                <c:pt idx="34">
                  <c:v>PRIHODI OD PRODAJE PROIZVODNE IMOVINE</c:v>
                </c:pt>
                <c:pt idx="35">
                  <c:v>PRIHODI OD PRODAJE GRAĐEVINSKIH OBJEKATA</c:v>
                </c:pt>
                <c:pt idx="36">
                  <c:v>PRIMICI OD ZAUŽIVANJA</c:v>
                </c:pt>
                <c:pt idx="37">
                  <c:v>PRIMICI OD ZADUŽIVANJA</c:v>
                </c:pt>
                <c:pt idx="38">
                  <c:v>PRIMLJENI KREDITI</c:v>
                </c:pt>
                <c:pt idx="39">
                  <c:v>UKUPNO RASHODI</c:v>
                </c:pt>
                <c:pt idx="40">
                  <c:v>RASHODI POSLOVANJA</c:v>
                </c:pt>
                <c:pt idx="41">
                  <c:v>RASHODI ZA ZAPOSLENE</c:v>
                </c:pt>
                <c:pt idx="42">
                  <c:v>PLAĆE</c:v>
                </c:pt>
                <c:pt idx="43">
                  <c:v>OSTALI RASHODI ZA ZAPOSLENE</c:v>
                </c:pt>
                <c:pt idx="44">
                  <c:v>DOPRINOSI ZA PLAĆU</c:v>
                </c:pt>
                <c:pt idx="45">
                  <c:v>MATERIJALNI RASHODI</c:v>
                </c:pt>
                <c:pt idx="46">
                  <c:v>NAKNADE TROŠKOVA ZAPOSLENIMA</c:v>
                </c:pt>
                <c:pt idx="47">
                  <c:v>RASHODI ZA MATERIJAL I ENERGIJU</c:v>
                </c:pt>
                <c:pt idx="48">
                  <c:v>RASHODI ZA USLUGE</c:v>
                </c:pt>
                <c:pt idx="49">
                  <c:v>NAKANDE TROŠKOVA OSOBAMA IZVAN RADNOG ODNOSA</c:v>
                </c:pt>
                <c:pt idx="50">
                  <c:v>OSTALI NESPOMENUTI RASHODI POSLOVANJA</c:v>
                </c:pt>
                <c:pt idx="51">
                  <c:v>FINANCIJSKI RASHODI</c:v>
                </c:pt>
                <c:pt idx="52">
                  <c:v>KAMATE ZA PRIMLJENE KREDITE</c:v>
                </c:pt>
                <c:pt idx="53">
                  <c:v>OSTALI FINANCIJSKI RASHODI</c:v>
                </c:pt>
                <c:pt idx="54">
                  <c:v>SUBVENCIJE</c:v>
                </c:pt>
                <c:pt idx="55">
                  <c:v>SUBVENCIJE</c:v>
                </c:pt>
                <c:pt idx="56">
                  <c:v>POTPORE</c:v>
                </c:pt>
                <c:pt idx="57">
                  <c:v>POTPORE UNUTAR OPĆE DRŽAVE</c:v>
                </c:pt>
                <c:pt idx="58">
                  <c:v>NAKNADE GRAĐANIMA I KUĆANSTVIMA</c:v>
                </c:pt>
                <c:pt idx="59">
                  <c:v>NAKNADE GRAĐANIMA I KUĆANSTVIMA IZ PRORAČUNA</c:v>
                </c:pt>
                <c:pt idx="60">
                  <c:v>DONACIJE I OSTALI RASHODI</c:v>
                </c:pt>
                <c:pt idx="61">
                  <c:v>TEKUĆE DONACIJE</c:v>
                </c:pt>
                <c:pt idx="62">
                  <c:v>KAPITALNE POMOĆI</c:v>
                </c:pt>
                <c:pt idx="63">
                  <c:v>RASHODI ZA NABAVU NEFINANCIJSKE IMOVINE</c:v>
                </c:pt>
                <c:pt idx="64">
                  <c:v>RASHODI ZA NABAVU NEPROIZVODNE IMOVINE</c:v>
                </c:pt>
                <c:pt idx="65">
                  <c:v>MATERIJALNA IMOVINA-PRIRODNA BOGATSTVA</c:v>
                </c:pt>
                <c:pt idx="66">
                  <c:v>NEMATERIJALNA IMOVINA</c:v>
                </c:pt>
                <c:pt idx="67">
                  <c:v>RASHODI ZA NABAVU PROIZVEDENE DUGOTRAJNE IMOVINE</c:v>
                </c:pt>
                <c:pt idx="68">
                  <c:v>GRAĐEVINSKI OBJEKTI</c:v>
                </c:pt>
                <c:pt idx="69">
                  <c:v>OPREMA</c:v>
                </c:pt>
                <c:pt idx="70">
                  <c:v>IZDACI ZA FINANCIJSKU IMOVINU I OTPLATE KREDITA</c:v>
                </c:pt>
                <c:pt idx="71">
                  <c:v>IZDACI ZA OTPLATU GLAVNICE PRIMLJENIH KREDITA</c:v>
                </c:pt>
                <c:pt idx="72">
                  <c:v>OTPLATA KREDITA</c:v>
                </c:pt>
                <c:pt idx="73">
                  <c:v>PRIMICI OD ZAUŽIVANJA</c:v>
                </c:pt>
                <c:pt idx="74">
                  <c:v>PRIMICI OD ZADUŽIVANJA</c:v>
                </c:pt>
                <c:pt idx="75">
                  <c:v>PRIMLJENI KREDITI</c:v>
                </c:pt>
                <c:pt idx="76">
                  <c:v>IZDACI ZA FINANCIJSKU IMOVINU I OTPLATE KREDITA</c:v>
                </c:pt>
                <c:pt idx="77">
                  <c:v>IZDACI ZA OTPLATU GLAVNICE PRIMLJENIH KREDITA</c:v>
                </c:pt>
                <c:pt idx="78">
                  <c:v>IZDACI ZA OTPLATU KREDITA</c:v>
                </c:pt>
                <c:pt idx="81">
                  <c:v>II POSEBNI DIO</c:v>
                </c:pt>
                <c:pt idx="82">
                  <c:v>UKUPNO RASHODI I IZDACI</c:v>
                </c:pt>
                <c:pt idx="83">
                  <c:v>RAZDJEL: 001 OPĆINSKO VIJEĆE, NAČELNIK, UPRAVNI ODJEL</c:v>
                </c:pt>
                <c:pt idx="84">
                  <c:v>GLAVA: 01 OPĆINSKO VIJEĆE I NAČELNIK</c:v>
                </c:pt>
                <c:pt idx="85">
                  <c:v>PROGRAM: 0001 Razvoj civilnog društva</c:v>
                </c:pt>
                <c:pt idx="86">
                  <c:v>AKTIVNOST: A100002 Crveni križ</c:v>
                </c:pt>
                <c:pt idx="87">
                  <c:v>RASHODI POSLOVANJA</c:v>
                </c:pt>
                <c:pt idx="88">
                  <c:v>DONACIJE I OSTALI RASHODI</c:v>
                </c:pt>
                <c:pt idx="89">
                  <c:v>TEKUĆE DONACIJE</c:v>
                </c:pt>
                <c:pt idx="90">
                  <c:v>AKTIVNOST: A100003 Donacije udrugama koje rade za opće dobro</c:v>
                </c:pt>
                <c:pt idx="91">
                  <c:v>RASHODI POSLOVANJA</c:v>
                </c:pt>
                <c:pt idx="92">
                  <c:v>DONACIJE I OSTALI RASHODI</c:v>
                </c:pt>
                <c:pt idx="93">
                  <c:v>TEKUĆE DONACIJE</c:v>
                </c:pt>
                <c:pt idx="94">
                  <c:v>PROGRAM: 0004 Javna uprava i administracija</c:v>
                </c:pt>
                <c:pt idx="95">
                  <c:v>AKTIVNOST: A400002 Rashodi za materijal,energiju i plin-upravni odjel</c:v>
                </c:pt>
                <c:pt idx="96">
                  <c:v>RASHODI POSLOVANJA</c:v>
                </c:pt>
                <c:pt idx="97">
                  <c:v>MATERIJALNI RASHODI</c:v>
                </c:pt>
                <c:pt idx="98">
                  <c:v>RASHODI ZA MATERIJAL I ENERGIJU</c:v>
                </c:pt>
                <c:pt idx="99">
                  <c:v>RASHODI ZA USLUGE</c:v>
                </c:pt>
                <c:pt idx="100">
                  <c:v>AKTIVNOST: A400003 Tekuće usluge</c:v>
                </c:pt>
                <c:pt idx="101">
                  <c:v>RASHODI POSLOVANJA</c:v>
                </c:pt>
                <c:pt idx="102">
                  <c:v>MATERIJALNI RASHODI</c:v>
                </c:pt>
                <c:pt idx="103">
                  <c:v>RASHODI ZA USLUGE</c:v>
                </c:pt>
                <c:pt idx="104">
                  <c:v>AKTIVNOST: A400004 Naknade troškova osobama izvan radnog</c:v>
                </c:pt>
                <c:pt idx="105">
                  <c:v>RASHODI POSLOVANJA</c:v>
                </c:pt>
                <c:pt idx="106">
                  <c:v>MATERIJALNI RASHODI</c:v>
                </c:pt>
                <c:pt idx="107">
                  <c:v>RASHODI ZA USLUGE</c:v>
                </c:pt>
                <c:pt idx="108">
                  <c:v>NAKANDE TROŠKOVA OSOBAMA IZVAN RADNOG ODNOSA</c:v>
                </c:pt>
                <c:pt idx="109">
                  <c:v>AKTIVNOST: A400005 Ostali rashodi poslovanja</c:v>
                </c:pt>
                <c:pt idx="110">
                  <c:v>RASHODI POSLOVANJA</c:v>
                </c:pt>
                <c:pt idx="111">
                  <c:v>MATERIJALNI RASHODI</c:v>
                </c:pt>
                <c:pt idx="112">
                  <c:v>RASHODI ZA USLUGE</c:v>
                </c:pt>
                <c:pt idx="113">
                  <c:v>OSTALI NESPOMENUTI RASHODI POSLOVANJA</c:v>
                </c:pt>
                <c:pt idx="114">
                  <c:v>RASHODI ZA NABAVU NEFINANCIJSKE IMOVINE</c:v>
                </c:pt>
                <c:pt idx="115">
                  <c:v>RASHODI ZA NABAVU PROIZVEDENE DUGOTRAJNE IMOVINE</c:v>
                </c:pt>
                <c:pt idx="116">
                  <c:v>OPREMA</c:v>
                </c:pt>
                <c:pt idx="117">
                  <c:v>AKTIVNOST: A400006 Financijski rashodi</c:v>
                </c:pt>
                <c:pt idx="118">
                  <c:v>RASHODI POSLOVANJA</c:v>
                </c:pt>
                <c:pt idx="119">
                  <c:v>MATERIJALNI RASHODI</c:v>
                </c:pt>
                <c:pt idx="120">
                  <c:v>RASHODI ZA USLUGE</c:v>
                </c:pt>
                <c:pt idx="121">
                  <c:v>FINANCIJSKI RASHODI</c:v>
                </c:pt>
                <c:pt idx="122">
                  <c:v>OSTALI FINANCIJSKI RASHODI</c:v>
                </c:pt>
                <c:pt idx="123">
                  <c:v>AKTIVNOST: A400007 Sufinanciranje rada političkih stranak</c:v>
                </c:pt>
                <c:pt idx="124">
                  <c:v>RASHODI POSLOVANJA</c:v>
                </c:pt>
                <c:pt idx="125">
                  <c:v>DONACIJE I OSTALI RASHODI</c:v>
                </c:pt>
                <c:pt idx="126">
                  <c:v>TEKUĆE DONACIJE</c:v>
                </c:pt>
                <c:pt idx="127">
                  <c:v>AKTIVNOST: A400009 Predstavnička i izvršna tijela</c:v>
                </c:pt>
                <c:pt idx="128">
                  <c:v>RASHODI POSLOVANJA</c:v>
                </c:pt>
                <c:pt idx="129">
                  <c:v>MATERIJALNI RASHODI</c:v>
                </c:pt>
                <c:pt idx="130">
                  <c:v>RASHODI ZA USLUGE</c:v>
                </c:pt>
                <c:pt idx="131">
                  <c:v>OSTALI NESPOMENUTI RASHODI POSLOVANJA</c:v>
                </c:pt>
                <c:pt idx="132">
                  <c:v>PROGRAM: 0005 Organiziranje i provođenje zaštite i spašava</c:v>
                </c:pt>
                <c:pt idx="133">
                  <c:v>AKTIVNOST: A500001 Zaštita i spašavanje</c:v>
                </c:pt>
                <c:pt idx="134">
                  <c:v>RASHODI POSLOVANJA</c:v>
                </c:pt>
                <c:pt idx="135">
                  <c:v>FINANCIJSKI RASHODI</c:v>
                </c:pt>
                <c:pt idx="136">
                  <c:v>OSTALI FINANCIJSKI RASHODI</c:v>
                </c:pt>
                <c:pt idx="137">
                  <c:v>AKTIVNOST: A500002 DVD,Javna vatrogasna postrojba i Gorska sl.i spaš</c:v>
                </c:pt>
                <c:pt idx="138">
                  <c:v>RASHODI POSLOVANJA</c:v>
                </c:pt>
                <c:pt idx="139">
                  <c:v>MATERIJALNI RASHODI</c:v>
                </c:pt>
                <c:pt idx="140">
                  <c:v>RASHODI ZA USLUGE</c:v>
                </c:pt>
                <c:pt idx="141">
                  <c:v>FINANCIJSKI RASHODI</c:v>
                </c:pt>
                <c:pt idx="142">
                  <c:v>OSTALI FINANCIJSKI RASHODI</c:v>
                </c:pt>
                <c:pt idx="143">
                  <c:v>DONACIJE I OSTALI RASHODI</c:v>
                </c:pt>
                <c:pt idx="144">
                  <c:v>TEKUĆE DONACIJE</c:v>
                </c:pt>
                <c:pt idx="145">
                  <c:v>PROGRAM: 0007 Potpora poljoprivredi</c:v>
                </c:pt>
                <c:pt idx="146">
                  <c:v>AKTIVNOST: A700001 Pomoći u poljoprivredi</c:v>
                </c:pt>
                <c:pt idx="147">
                  <c:v>RASHODI POSLOVANJA</c:v>
                </c:pt>
                <c:pt idx="148">
                  <c:v>NAKNADE GRAĐANIMA I KUĆANSTVIMA</c:v>
                </c:pt>
                <c:pt idx="149">
                  <c:v>NAKNADE GRAĐANIMA I KUĆANSTVIMA IZ PRORAČUNA</c:v>
                </c:pt>
                <c:pt idx="150">
                  <c:v>PROGRAM: 0008 Razvoj komunalne opreme</c:v>
                </c:pt>
                <c:pt idx="151">
                  <c:v>AKTIVNOST: A800002 Razvoj komunalne opreme</c:v>
                </c:pt>
                <c:pt idx="152">
                  <c:v>Funkcijska klasif. 0460 Komunikacije</c:v>
                </c:pt>
                <c:pt idx="153">
                  <c:v>RASHODI POSLOVANJA</c:v>
                </c:pt>
                <c:pt idx="154">
                  <c:v>POTPORE</c:v>
                </c:pt>
                <c:pt idx="155">
                  <c:v>POTPORE UNUTAR OPĆE DRŽAVE</c:v>
                </c:pt>
                <c:pt idx="156">
                  <c:v>PROGRAM: 0009 Održavanje komunalne infrastrukture</c:v>
                </c:pt>
                <c:pt idx="157">
                  <c:v>AKTIVNOST: A900001 Električna energija-javna rasvjeta</c:v>
                </c:pt>
                <c:pt idx="158">
                  <c:v>RASHODI POSLOVANJA</c:v>
                </c:pt>
                <c:pt idx="159">
                  <c:v>MATERIJALNI RASHODI</c:v>
                </c:pt>
                <c:pt idx="160">
                  <c:v>RASHODI ZA MATERIJAL I ENERGIJU</c:v>
                </c:pt>
                <c:pt idx="161">
                  <c:v>RASHODI ZA USLUGE</c:v>
                </c:pt>
                <c:pt idx="162">
                  <c:v>RASHODI ZA NABAVU NEFINANCIJSKE IMOVINE</c:v>
                </c:pt>
                <c:pt idx="163">
                  <c:v>RASHODI ZA NABAVU PROIZVEDENE DUGOTRAJNE IMOVINE</c:v>
                </c:pt>
                <c:pt idx="164">
                  <c:v>GRAĐEVINSKI OBJEKTI</c:v>
                </c:pt>
                <c:pt idx="165">
                  <c:v>AKTIVNOST: A900002 Tekuće održavanje-ceste</c:v>
                </c:pt>
                <c:pt idx="166">
                  <c:v>RASHODI POSLOVANJA</c:v>
                </c:pt>
                <c:pt idx="167">
                  <c:v>MATERIJALNI RASHODI</c:v>
                </c:pt>
                <c:pt idx="168">
                  <c:v>RASHODI ZA MATERIJAL I ENERGIJU</c:v>
                </c:pt>
                <c:pt idx="169">
                  <c:v>RASHODI ZA USLUGE</c:v>
                </c:pt>
                <c:pt idx="170">
                  <c:v>AKTIVNOST: A900004 Tekuće održavanje-centar</c:v>
                </c:pt>
                <c:pt idx="171">
                  <c:v>RASHODI POSLOVANJA</c:v>
                </c:pt>
                <c:pt idx="172">
                  <c:v>MATERIJALNI RASHODI</c:v>
                </c:pt>
                <c:pt idx="173">
                  <c:v>RASHODI ZA MATERIJAL I ENERGIJU</c:v>
                </c:pt>
                <c:pt idx="174">
                  <c:v>RASHODI ZA USLUGE</c:v>
                </c:pt>
                <c:pt idx="175">
                  <c:v>RASHODI ZA NABAVU NEFINANCIJSKE IMOVINE</c:v>
                </c:pt>
                <c:pt idx="176">
                  <c:v>RASHODI ZA NABAVU PROIZVEDENE DUGOTRAJNE IMOVINE</c:v>
                </c:pt>
                <c:pt idx="177">
                  <c:v>GRAĐEVINSKI OBJEKTI</c:v>
                </c:pt>
                <c:pt idx="178">
                  <c:v>AKTIVNOST: A900007 Održavanje groblja i javnih površina</c:v>
                </c:pt>
                <c:pt idx="179">
                  <c:v>RASHODI POSLOVANJA</c:v>
                </c:pt>
                <c:pt idx="180">
                  <c:v>MATERIJALNI RASHODI</c:v>
                </c:pt>
                <c:pt idx="181">
                  <c:v>RASHODI ZA MATERIJAL I ENERGIJU</c:v>
                </c:pt>
                <c:pt idx="182">
                  <c:v>RASHODI ZA USLUGE</c:v>
                </c:pt>
                <c:pt idx="183">
                  <c:v>AKTIVNOST: K000007 Društveni dom</c:v>
                </c:pt>
                <c:pt idx="184">
                  <c:v>RASHODI ZA NABAVU NEFINANCIJSKE IMOVINE</c:v>
                </c:pt>
                <c:pt idx="185">
                  <c:v>RASHODI ZA NABAVU PROIZVEDENE DUGOTRAJNE IMOVINE</c:v>
                </c:pt>
                <c:pt idx="186">
                  <c:v>GRAĐEVINSKI OBJEKTI</c:v>
                </c:pt>
                <c:pt idx="187">
                  <c:v>AKTIVNOST: K000008 Mrtvačnica</c:v>
                </c:pt>
                <c:pt idx="188">
                  <c:v>RASHODI ZA NABAVU NEFINANCIJSKE IMOVINE</c:v>
                </c:pt>
                <c:pt idx="189">
                  <c:v>RASHODI ZA NABAVU PROIZVEDENE DUGOTRAJNE IMOVINE</c:v>
                </c:pt>
                <c:pt idx="190">
                  <c:v>GRAĐEVINSKI OBJEKTI</c:v>
                </c:pt>
                <c:pt idx="191">
                  <c:v>AKTIVNOST: K000009 Dječje igralište</c:v>
                </c:pt>
                <c:pt idx="192">
                  <c:v>RASHODI ZA NABAVU NEFINANCIJSKE IMOVINE</c:v>
                </c:pt>
                <c:pt idx="193">
                  <c:v>RASHODI ZA NABAVU PROIZVEDENE DUGOTRAJNE IMOVINE</c:v>
                </c:pt>
                <c:pt idx="194">
                  <c:v>GRAĐEVINSKI OBJEKTI</c:v>
                </c:pt>
                <c:pt idx="195">
                  <c:v>AKTIVNOST: K900002 Asfaltiranje cesta</c:v>
                </c:pt>
                <c:pt idx="196">
                  <c:v>RASHODI POSLOVANJA</c:v>
                </c:pt>
                <c:pt idx="197">
                  <c:v>DONACIJE I OSTALI RASHODI</c:v>
                </c:pt>
                <c:pt idx="198">
                  <c:v>KAPITALNE POMOĆI</c:v>
                </c:pt>
                <c:pt idx="199">
                  <c:v>RASHODI ZA NABAVU NEFINANCIJSKE IMOVINE</c:v>
                </c:pt>
                <c:pt idx="200">
                  <c:v>RASHODI ZA NABAVU PROIZVEDENE DUGOTRAJNE IMOVINE</c:v>
                </c:pt>
                <c:pt idx="201">
                  <c:v>GRAĐEVINSKI OBJEKTI</c:v>
                </c:pt>
                <c:pt idx="202">
                  <c:v>AKTIVNOST: K900006 Zgrade općine</c:v>
                </c:pt>
                <c:pt idx="203">
                  <c:v>Funkcijska klasif. 0610 Razvoj stanovanja</c:v>
                </c:pt>
                <c:pt idx="204">
                  <c:v>RASHODI POSLOVANJA</c:v>
                </c:pt>
                <c:pt idx="205">
                  <c:v>MATERIJALNI RASHODI</c:v>
                </c:pt>
                <c:pt idx="206">
                  <c:v>RASHODI ZA USLUGE</c:v>
                </c:pt>
                <c:pt idx="207">
                  <c:v>RASHODI ZA NABAVU NEFINANCIJSKE IMOVINE</c:v>
                </c:pt>
                <c:pt idx="208">
                  <c:v>RASHODI ZA NABAVU PROIZVEDENE DUGOTRAJNE IMOVINE</c:v>
                </c:pt>
                <c:pt idx="209">
                  <c:v>GRAĐEVINSKI OBJEKTI</c:v>
                </c:pt>
                <c:pt idx="210">
                  <c:v>PROGRAM: 0010 Upravljanje imovinom</c:v>
                </c:pt>
                <c:pt idx="211">
                  <c:v>AKTIVNOST: A100003 Osiguranje imovine</c:v>
                </c:pt>
                <c:pt idx="212">
                  <c:v>RASHODI POSLOVANJA</c:v>
                </c:pt>
                <c:pt idx="213">
                  <c:v>MATERIJALNI RASHODI</c:v>
                </c:pt>
                <c:pt idx="214">
                  <c:v>OSTALI NESPOMENUTI RASHODI POSLOVANJA</c:v>
                </c:pt>
                <c:pt idx="215">
                  <c:v>PROGRAM: 0011 Jačanje gospodarstva</c:v>
                </c:pt>
                <c:pt idx="216">
                  <c:v>AKTIVNOST: A110001 Suradnja sa Zag.razvojnom ag.i KZŽ</c:v>
                </c:pt>
                <c:pt idx="217">
                  <c:v>RASHODI POSLOVANJA</c:v>
                </c:pt>
                <c:pt idx="218">
                  <c:v>MATERIJALNI RASHODI</c:v>
                </c:pt>
                <c:pt idx="219">
                  <c:v>RASHODI ZA USLUGE</c:v>
                </c:pt>
                <c:pt idx="220">
                  <c:v>AKTIVNOST: A110002 Subvencije</c:v>
                </c:pt>
                <c:pt idx="221">
                  <c:v>RASHODI POSLOVANJA</c:v>
                </c:pt>
                <c:pt idx="222">
                  <c:v>MATERIJALNI RASHODI</c:v>
                </c:pt>
                <c:pt idx="223">
                  <c:v>OSTALI NESPOMENUTI RASHODI POSLOVANJA</c:v>
                </c:pt>
                <c:pt idx="224">
                  <c:v>AKTIVNOST: A110003 Subvencije obrtnicima i poduzetnicima</c:v>
                </c:pt>
                <c:pt idx="225">
                  <c:v>RASHODI POSLOVANJA</c:v>
                </c:pt>
                <c:pt idx="226">
                  <c:v>SUBVENCIJE</c:v>
                </c:pt>
                <c:pt idx="227">
                  <c:v>SUBVENCIJE</c:v>
                </c:pt>
                <c:pt idx="228">
                  <c:v>AKTIVNOST: A110004 Članarina Udruzi Općina i Gradova</c:v>
                </c:pt>
                <c:pt idx="229">
                  <c:v>RASHODI POSLOVANJA</c:v>
                </c:pt>
                <c:pt idx="230">
                  <c:v>MATERIJALNI RASHODI</c:v>
                </c:pt>
                <c:pt idx="231">
                  <c:v>OSTALI NESPOMENUTI RASHODI POSLOVANJA</c:v>
                </c:pt>
                <c:pt idx="232">
                  <c:v>PROGRAM: 0014 Zaštita okoliša</c:v>
                </c:pt>
                <c:pt idx="233">
                  <c:v>AKTIVNOST: A140001 Zbrinjavanje smeća i lešina životinja</c:v>
                </c:pt>
                <c:pt idx="234">
                  <c:v>RASHODI POSLOVANJA</c:v>
                </c:pt>
                <c:pt idx="235">
                  <c:v>MATERIJALNI RASHODI</c:v>
                </c:pt>
                <c:pt idx="236">
                  <c:v>RASHODI ZA USLUGE</c:v>
                </c:pt>
                <c:pt idx="237">
                  <c:v>AKTIVNOST: A140002 Saniranje divljih deponija</c:v>
                </c:pt>
                <c:pt idx="238">
                  <c:v>RASHODI POSLOVANJA</c:v>
                </c:pt>
                <c:pt idx="239">
                  <c:v>MATERIJALNI RASHODI</c:v>
                </c:pt>
                <c:pt idx="240">
                  <c:v>RASHODI ZA USLUGE</c:v>
                </c:pt>
                <c:pt idx="241">
                  <c:v>PROGRAM: 0015 Prostorno uređenje i unapređenje stanovanja</c:v>
                </c:pt>
                <c:pt idx="242">
                  <c:v>AKTIVNOST: A150001 Elaborati i projektna dokumentacija</c:v>
                </c:pt>
                <c:pt idx="243">
                  <c:v>RASHODI ZA NABAVU NEFINANCIJSKE IMOVINE</c:v>
                </c:pt>
                <c:pt idx="244">
                  <c:v>RASHODI ZA NABAVU NEPROIZVODNE IMOVINE</c:v>
                </c:pt>
                <c:pt idx="245">
                  <c:v>MATERIJALNA IMOVINA-PRIRODNA BOGATSTVA</c:v>
                </c:pt>
                <c:pt idx="246">
                  <c:v>NEMATERIJALNA IMOVINA</c:v>
                </c:pt>
                <c:pt idx="247">
                  <c:v>AKTIVNOST: A150002 Energetska učinkovitost</c:v>
                </c:pt>
                <c:pt idx="248">
                  <c:v>RASHODI POSLOVANJA</c:v>
                </c:pt>
                <c:pt idx="249">
                  <c:v>NAKNADE GRAĐANIMA I KUĆANSTVIMA</c:v>
                </c:pt>
                <c:pt idx="250">
                  <c:v>NAKNADE GRAĐANIMA I KUĆANSTVIMA IZ PRORAČUNA</c:v>
                </c:pt>
                <c:pt idx="251">
                  <c:v>RASHODI ZA NABAVU NEFINANCIJSKE IMOVINE</c:v>
                </c:pt>
                <c:pt idx="252">
                  <c:v>RASHODI ZA NABAVU NEPROIZVODNE IMOVINE</c:v>
                </c:pt>
                <c:pt idx="253">
                  <c:v>NEMATERIJALNA IMOVINA</c:v>
                </c:pt>
                <c:pt idx="254">
                  <c:v>AKTIVNOST: K150001 Dokumentacija:Projekti i geodezija</c:v>
                </c:pt>
                <c:pt idx="255">
                  <c:v>RASHODI ZA NABAVU NEFINANCIJSKE IMOVINE</c:v>
                </c:pt>
                <c:pt idx="256">
                  <c:v>RASHODI ZA NABAVU NEPROIZVODNE IMOVINE</c:v>
                </c:pt>
                <c:pt idx="257">
                  <c:v>NEMATERIJALNA IMOVINA</c:v>
                </c:pt>
                <c:pt idx="258">
                  <c:v>PROGRAM: 0016 Zaštita,očuvanje i unapređenje zdravlja</c:v>
                </c:pt>
                <c:pt idx="259">
                  <c:v>AKTIVNOST: A160001 Deratizacija i analiza vode</c:v>
                </c:pt>
                <c:pt idx="260">
                  <c:v>RASHODI POSLOVANJA</c:v>
                </c:pt>
                <c:pt idx="261">
                  <c:v>MATERIJALNI RASHODI</c:v>
                </c:pt>
                <c:pt idx="262">
                  <c:v>RASHODI ZA USLUGE</c:v>
                </c:pt>
                <c:pt idx="263">
                  <c:v>PROGRAM: 0017 Predškolski odgoj</c:v>
                </c:pt>
                <c:pt idx="264">
                  <c:v>AKTIVNOST: A170001 Mala škola i dječji vrtići</c:v>
                </c:pt>
                <c:pt idx="265">
                  <c:v>RASHODI POSLOVANJA</c:v>
                </c:pt>
                <c:pt idx="266">
                  <c:v>MATERIJALNI RASHODI</c:v>
                </c:pt>
                <c:pt idx="267">
                  <c:v>RASHODI ZA USLUGE</c:v>
                </c:pt>
                <c:pt idx="268">
                  <c:v>FINANCIJSKI RASHODI</c:v>
                </c:pt>
                <c:pt idx="269">
                  <c:v>KAMATE ZA PRIMLJENE KREDITE</c:v>
                </c:pt>
                <c:pt idx="270">
                  <c:v>POTPORE</c:v>
                </c:pt>
                <c:pt idx="271">
                  <c:v>POTPORE UNUTAR OPĆE DRŽAVE</c:v>
                </c:pt>
                <c:pt idx="272">
                  <c:v>NAKNADE GRAĐANIMA I KUĆANSTVIMA</c:v>
                </c:pt>
                <c:pt idx="273">
                  <c:v>NAKNADE GRAĐANIMA I KUĆANSTVIMA IZ PRORAČUNA</c:v>
                </c:pt>
                <c:pt idx="274">
                  <c:v>RASHODI ZA NABAVU NEFINANCIJSKE IMOVINE</c:v>
                </c:pt>
                <c:pt idx="275">
                  <c:v>RASHODI ZA NABAVU PROIZVEDENE DUGOTRAJNE IMOVINE</c:v>
                </c:pt>
                <c:pt idx="276">
                  <c:v>GRAĐEVINSKI OBJEKTI</c:v>
                </c:pt>
                <c:pt idx="277">
                  <c:v>IZDACI ZA FINANCIJSKU IMOVINU I OTPLATE KREDITA</c:v>
                </c:pt>
                <c:pt idx="278">
                  <c:v>IZDACI ZA OTPLATU GLAVNICE PRIMLJENIH KREDITA</c:v>
                </c:pt>
                <c:pt idx="279">
                  <c:v>PROGRAM: 0018 Osnovno i srednjoškolsko obrazovanje</c:v>
                </c:pt>
                <c:pt idx="280">
                  <c:v>AKTIVNOST: A180001 Prijevoz učenika, šk.kuhinja i stipend</c:v>
                </c:pt>
                <c:pt idx="281">
                  <c:v>RASHODI POSLOVANJA</c:v>
                </c:pt>
                <c:pt idx="282">
                  <c:v>POTPORE</c:v>
                </c:pt>
                <c:pt idx="283">
                  <c:v>POTPORE UNUTAR OPĆE DRŽAVE</c:v>
                </c:pt>
                <c:pt idx="284">
                  <c:v>NAKNADE GRAĐANIMA I KUĆANSTVIMA</c:v>
                </c:pt>
                <c:pt idx="285">
                  <c:v>NAKNADE GRAĐANIMA I KUĆANSTVIMA IZ PRORAČUNA</c:v>
                </c:pt>
                <c:pt idx="286">
                  <c:v>PROGRAM: 0020 Kultura i religija</c:v>
                </c:pt>
                <c:pt idx="287">
                  <c:v>AKTIVNOST: A200001 Kultura i religija</c:v>
                </c:pt>
                <c:pt idx="288">
                  <c:v>RASHODI POSLOVANJA</c:v>
                </c:pt>
                <c:pt idx="289">
                  <c:v>MATERIJALNI RASHODI</c:v>
                </c:pt>
                <c:pt idx="290">
                  <c:v>OSTALI NESPOMENUTI RASHODI POSLOVANJA</c:v>
                </c:pt>
                <c:pt idx="291">
                  <c:v>DONACIJE I OSTALI RASHODI</c:v>
                </c:pt>
                <c:pt idx="292">
                  <c:v>KAPITALNE POMOĆI</c:v>
                </c:pt>
                <c:pt idx="293">
                  <c:v>PROGRAM: 0021 Socijalna skrb</c:v>
                </c:pt>
                <c:pt idx="294">
                  <c:v>AKTIVNOST: A210002 Pomoć obiteljima i kućanstvima</c:v>
                </c:pt>
                <c:pt idx="295">
                  <c:v>RASHODI POSLOVANJA</c:v>
                </c:pt>
                <c:pt idx="296">
                  <c:v>MATERIJALNI RASHODI</c:v>
                </c:pt>
                <c:pt idx="297">
                  <c:v>OSTALI NESPOMENUTI RASHODI POSLOVANJA</c:v>
                </c:pt>
                <c:pt idx="298">
                  <c:v>POTPORE</c:v>
                </c:pt>
                <c:pt idx="299">
                  <c:v>POTPORE UNUTAR OPĆE DRŽAVE</c:v>
                </c:pt>
                <c:pt idx="300">
                  <c:v>NAKNADE GRAĐANIMA I KUĆANSTVIMA</c:v>
                </c:pt>
                <c:pt idx="301">
                  <c:v>NAKNADE GRAĐANIMA I KUĆANSTVIMA IZ PRORAČUNA</c:v>
                </c:pt>
                <c:pt idx="302">
                  <c:v>AKTIVNOST: A210006 Javni radovi</c:v>
                </c:pt>
                <c:pt idx="303">
                  <c:v>RASHODI POSLOVANJA</c:v>
                </c:pt>
                <c:pt idx="304">
                  <c:v>MATERIJALNI RASHODI</c:v>
                </c:pt>
                <c:pt idx="305">
                  <c:v>NAKANDE TROŠKOVA OSOBAMA IZVAN RADNOG ODNOSA</c:v>
                </c:pt>
                <c:pt idx="306">
                  <c:v>GLAVA: 02 JEDINSTVENI UPRAVNI ODJEL</c:v>
                </c:pt>
                <c:pt idx="307">
                  <c:v>PROGRAM: 0004 Javna uprava i administracija</c:v>
                </c:pt>
                <c:pt idx="308">
                  <c:v>AKTIVNOST: A400001 Rashodi za zaposlene</c:v>
                </c:pt>
                <c:pt idx="309">
                  <c:v>RASHODI POSLOVANJA</c:v>
                </c:pt>
                <c:pt idx="310">
                  <c:v>RASHODI ZA ZAPOSLENE</c:v>
                </c:pt>
                <c:pt idx="311">
                  <c:v>PLAĆE</c:v>
                </c:pt>
                <c:pt idx="312">
                  <c:v>OSTALI RASHODI ZA ZAPOSLENE</c:v>
                </c:pt>
                <c:pt idx="313">
                  <c:v>DOPRINOSI ZA PLAĆU</c:v>
                </c:pt>
                <c:pt idx="314">
                  <c:v>MATERIJALNI RASHODI</c:v>
                </c:pt>
                <c:pt idx="315">
                  <c:v>NAKNADE TROŠKOVA ZAPOSLENIMA</c:v>
                </c:pt>
              </c:strCache>
            </c:strRef>
          </c:cat>
          <c:val>
            <c:numRef>
              <c:f>REBPOM!$D$9:$D$324</c:f>
              <c:numCache>
                <c:formatCode>0.00</c:formatCode>
                <c:ptCount val="316"/>
                <c:pt idx="0" formatCode="@">
                  <c:v>0</c:v>
                </c:pt>
                <c:pt idx="2">
                  <c:v>19645000</c:v>
                </c:pt>
                <c:pt idx="3">
                  <c:v>5000</c:v>
                </c:pt>
                <c:pt idx="4">
                  <c:v>3790000</c:v>
                </c:pt>
                <c:pt idx="5">
                  <c:v>11880000</c:v>
                </c:pt>
                <c:pt idx="6">
                  <c:v>3980000</c:v>
                </c:pt>
                <c:pt idx="8">
                  <c:v>0</c:v>
                </c:pt>
                <c:pt idx="9">
                  <c:v>3980000</c:v>
                </c:pt>
                <c:pt idx="10">
                  <c:v>-3980000</c:v>
                </c:pt>
                <c:pt idx="12">
                  <c:v>-3980000</c:v>
                </c:pt>
                <c:pt idx="13">
                  <c:v>7960000</c:v>
                </c:pt>
                <c:pt idx="14">
                  <c:v>19650000</c:v>
                </c:pt>
                <c:pt idx="15">
                  <c:v>19645000</c:v>
                </c:pt>
                <c:pt idx="16">
                  <c:v>3563400</c:v>
                </c:pt>
                <c:pt idx="20">
                  <c:v>15313000</c:v>
                </c:pt>
                <c:pt idx="24">
                  <c:v>129500</c:v>
                </c:pt>
                <c:pt idx="27">
                  <c:v>501100</c:v>
                </c:pt>
                <c:pt idx="31">
                  <c:v>138000</c:v>
                </c:pt>
                <c:pt idx="33">
                  <c:v>5000</c:v>
                </c:pt>
                <c:pt idx="34">
                  <c:v>5000</c:v>
                </c:pt>
                <c:pt idx="36">
                  <c:v>0</c:v>
                </c:pt>
                <c:pt idx="37">
                  <c:v>0</c:v>
                </c:pt>
                <c:pt idx="39">
                  <c:v>19650000</c:v>
                </c:pt>
                <c:pt idx="40">
                  <c:v>3790000</c:v>
                </c:pt>
                <c:pt idx="41">
                  <c:v>558000</c:v>
                </c:pt>
                <c:pt idx="45">
                  <c:v>1900800</c:v>
                </c:pt>
                <c:pt idx="51">
                  <c:v>116000</c:v>
                </c:pt>
                <c:pt idx="54">
                  <c:v>22000</c:v>
                </c:pt>
                <c:pt idx="56">
                  <c:v>92000</c:v>
                </c:pt>
                <c:pt idx="58">
                  <c:v>495000</c:v>
                </c:pt>
                <c:pt idx="60">
                  <c:v>606200</c:v>
                </c:pt>
                <c:pt idx="63">
                  <c:v>11880000</c:v>
                </c:pt>
                <c:pt idx="64">
                  <c:v>400000</c:v>
                </c:pt>
                <c:pt idx="67">
                  <c:v>11480000</c:v>
                </c:pt>
                <c:pt idx="70">
                  <c:v>3980000</c:v>
                </c:pt>
                <c:pt idx="71">
                  <c:v>3980000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3980000</c:v>
                </c:pt>
                <c:pt idx="77">
                  <c:v>3980000</c:v>
                </c:pt>
                <c:pt idx="78">
                  <c:v>3980000</c:v>
                </c:pt>
                <c:pt idx="82">
                  <c:v>19650000</c:v>
                </c:pt>
                <c:pt idx="83">
                  <c:v>19650000</c:v>
                </c:pt>
                <c:pt idx="84">
                  <c:v>19043500</c:v>
                </c:pt>
                <c:pt idx="85">
                  <c:v>302000</c:v>
                </c:pt>
                <c:pt idx="86">
                  <c:v>22000</c:v>
                </c:pt>
                <c:pt idx="87">
                  <c:v>22000</c:v>
                </c:pt>
                <c:pt idx="88">
                  <c:v>22000</c:v>
                </c:pt>
                <c:pt idx="90">
                  <c:v>280000</c:v>
                </c:pt>
                <c:pt idx="91">
                  <c:v>280000</c:v>
                </c:pt>
                <c:pt idx="92">
                  <c:v>280000</c:v>
                </c:pt>
                <c:pt idx="94">
                  <c:v>947500</c:v>
                </c:pt>
                <c:pt idx="95">
                  <c:v>147500</c:v>
                </c:pt>
                <c:pt idx="96">
                  <c:v>147500</c:v>
                </c:pt>
                <c:pt idx="97">
                  <c:v>147500</c:v>
                </c:pt>
                <c:pt idx="100">
                  <c:v>146100</c:v>
                </c:pt>
                <c:pt idx="101">
                  <c:v>146100</c:v>
                </c:pt>
                <c:pt idx="102">
                  <c:v>146100</c:v>
                </c:pt>
                <c:pt idx="104">
                  <c:v>91000</c:v>
                </c:pt>
                <c:pt idx="105">
                  <c:v>91000</c:v>
                </c:pt>
                <c:pt idx="106">
                  <c:v>91000</c:v>
                </c:pt>
                <c:pt idx="109">
                  <c:v>294700</c:v>
                </c:pt>
                <c:pt idx="110">
                  <c:v>234700</c:v>
                </c:pt>
                <c:pt idx="111">
                  <c:v>234700</c:v>
                </c:pt>
                <c:pt idx="114">
                  <c:v>60000</c:v>
                </c:pt>
                <c:pt idx="115">
                  <c:v>60000</c:v>
                </c:pt>
                <c:pt idx="117">
                  <c:v>107000</c:v>
                </c:pt>
                <c:pt idx="118">
                  <c:v>107000</c:v>
                </c:pt>
                <c:pt idx="119">
                  <c:v>99000</c:v>
                </c:pt>
                <c:pt idx="121">
                  <c:v>8000</c:v>
                </c:pt>
                <c:pt idx="123">
                  <c:v>22200</c:v>
                </c:pt>
                <c:pt idx="124">
                  <c:v>22200</c:v>
                </c:pt>
                <c:pt idx="125">
                  <c:v>22200</c:v>
                </c:pt>
                <c:pt idx="127">
                  <c:v>139000</c:v>
                </c:pt>
                <c:pt idx="128">
                  <c:v>139000</c:v>
                </c:pt>
                <c:pt idx="129">
                  <c:v>139000</c:v>
                </c:pt>
                <c:pt idx="132">
                  <c:v>200000</c:v>
                </c:pt>
                <c:pt idx="133">
                  <c:v>13000</c:v>
                </c:pt>
                <c:pt idx="134">
                  <c:v>13000</c:v>
                </c:pt>
                <c:pt idx="135">
                  <c:v>13000</c:v>
                </c:pt>
                <c:pt idx="137">
                  <c:v>187000</c:v>
                </c:pt>
                <c:pt idx="138">
                  <c:v>187000</c:v>
                </c:pt>
                <c:pt idx="139">
                  <c:v>30000</c:v>
                </c:pt>
                <c:pt idx="141">
                  <c:v>15000</c:v>
                </c:pt>
                <c:pt idx="143">
                  <c:v>142000</c:v>
                </c:pt>
                <c:pt idx="145">
                  <c:v>30000</c:v>
                </c:pt>
                <c:pt idx="146">
                  <c:v>30000</c:v>
                </c:pt>
                <c:pt idx="147">
                  <c:v>30000</c:v>
                </c:pt>
                <c:pt idx="148">
                  <c:v>30000</c:v>
                </c:pt>
                <c:pt idx="150">
                  <c:v>8000</c:v>
                </c:pt>
                <c:pt idx="151">
                  <c:v>8000</c:v>
                </c:pt>
                <c:pt idx="152">
                  <c:v>8000</c:v>
                </c:pt>
                <c:pt idx="153">
                  <c:v>8000</c:v>
                </c:pt>
                <c:pt idx="154">
                  <c:v>8000</c:v>
                </c:pt>
                <c:pt idx="156">
                  <c:v>12346000</c:v>
                </c:pt>
                <c:pt idx="157">
                  <c:v>234000</c:v>
                </c:pt>
                <c:pt idx="158">
                  <c:v>124000</c:v>
                </c:pt>
                <c:pt idx="159">
                  <c:v>124000</c:v>
                </c:pt>
                <c:pt idx="162">
                  <c:v>110000</c:v>
                </c:pt>
                <c:pt idx="163">
                  <c:v>110000</c:v>
                </c:pt>
                <c:pt idx="165">
                  <c:v>505000</c:v>
                </c:pt>
                <c:pt idx="166">
                  <c:v>505000</c:v>
                </c:pt>
                <c:pt idx="167">
                  <c:v>505000</c:v>
                </c:pt>
                <c:pt idx="170">
                  <c:v>74000</c:v>
                </c:pt>
                <c:pt idx="171">
                  <c:v>14000</c:v>
                </c:pt>
                <c:pt idx="172">
                  <c:v>14000</c:v>
                </c:pt>
                <c:pt idx="175">
                  <c:v>60000</c:v>
                </c:pt>
                <c:pt idx="176">
                  <c:v>60000</c:v>
                </c:pt>
                <c:pt idx="178">
                  <c:v>119000</c:v>
                </c:pt>
                <c:pt idx="179">
                  <c:v>119000</c:v>
                </c:pt>
                <c:pt idx="180">
                  <c:v>119000</c:v>
                </c:pt>
                <c:pt idx="183">
                  <c:v>700000</c:v>
                </c:pt>
                <c:pt idx="184">
                  <c:v>700000</c:v>
                </c:pt>
                <c:pt idx="185">
                  <c:v>700000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1">
                  <c:v>50000</c:v>
                </c:pt>
                <c:pt idx="192">
                  <c:v>50000</c:v>
                </c:pt>
                <c:pt idx="193">
                  <c:v>50000</c:v>
                </c:pt>
                <c:pt idx="195">
                  <c:v>10320000</c:v>
                </c:pt>
                <c:pt idx="196">
                  <c:v>120000</c:v>
                </c:pt>
                <c:pt idx="197">
                  <c:v>120000</c:v>
                </c:pt>
                <c:pt idx="199">
                  <c:v>10200000</c:v>
                </c:pt>
                <c:pt idx="200">
                  <c:v>10200000</c:v>
                </c:pt>
                <c:pt idx="202">
                  <c:v>344000</c:v>
                </c:pt>
                <c:pt idx="203">
                  <c:v>344000</c:v>
                </c:pt>
                <c:pt idx="204">
                  <c:v>44000</c:v>
                </c:pt>
                <c:pt idx="205">
                  <c:v>44000</c:v>
                </c:pt>
                <c:pt idx="207">
                  <c:v>300000</c:v>
                </c:pt>
                <c:pt idx="208">
                  <c:v>300000</c:v>
                </c:pt>
                <c:pt idx="210">
                  <c:v>6000</c:v>
                </c:pt>
                <c:pt idx="211">
                  <c:v>6000</c:v>
                </c:pt>
                <c:pt idx="212">
                  <c:v>6000</c:v>
                </c:pt>
                <c:pt idx="213">
                  <c:v>6000</c:v>
                </c:pt>
                <c:pt idx="215">
                  <c:v>47000</c:v>
                </c:pt>
                <c:pt idx="216">
                  <c:v>7000</c:v>
                </c:pt>
                <c:pt idx="217">
                  <c:v>7000</c:v>
                </c:pt>
                <c:pt idx="218">
                  <c:v>7000</c:v>
                </c:pt>
                <c:pt idx="220">
                  <c:v>15000</c:v>
                </c:pt>
                <c:pt idx="221">
                  <c:v>15000</c:v>
                </c:pt>
                <c:pt idx="222">
                  <c:v>15000</c:v>
                </c:pt>
                <c:pt idx="224">
                  <c:v>22000</c:v>
                </c:pt>
                <c:pt idx="225">
                  <c:v>22000</c:v>
                </c:pt>
                <c:pt idx="226">
                  <c:v>22000</c:v>
                </c:pt>
                <c:pt idx="228">
                  <c:v>3000</c:v>
                </c:pt>
                <c:pt idx="229">
                  <c:v>3000</c:v>
                </c:pt>
                <c:pt idx="230">
                  <c:v>3000</c:v>
                </c:pt>
                <c:pt idx="232">
                  <c:v>80000</c:v>
                </c:pt>
                <c:pt idx="233">
                  <c:v>55000</c:v>
                </c:pt>
                <c:pt idx="234">
                  <c:v>55000</c:v>
                </c:pt>
                <c:pt idx="235">
                  <c:v>55000</c:v>
                </c:pt>
                <c:pt idx="237">
                  <c:v>25000</c:v>
                </c:pt>
                <c:pt idx="238">
                  <c:v>25000</c:v>
                </c:pt>
                <c:pt idx="239">
                  <c:v>25000</c:v>
                </c:pt>
                <c:pt idx="241">
                  <c:v>404000</c:v>
                </c:pt>
                <c:pt idx="242">
                  <c:v>100000</c:v>
                </c:pt>
                <c:pt idx="243">
                  <c:v>100000</c:v>
                </c:pt>
                <c:pt idx="244">
                  <c:v>100000</c:v>
                </c:pt>
                <c:pt idx="247">
                  <c:v>4000</c:v>
                </c:pt>
                <c:pt idx="248">
                  <c:v>4000</c:v>
                </c:pt>
                <c:pt idx="249">
                  <c:v>4000</c:v>
                </c:pt>
                <c:pt idx="251">
                  <c:v>0</c:v>
                </c:pt>
                <c:pt idx="252">
                  <c:v>0</c:v>
                </c:pt>
                <c:pt idx="254">
                  <c:v>300000</c:v>
                </c:pt>
                <c:pt idx="255">
                  <c:v>300000</c:v>
                </c:pt>
                <c:pt idx="256">
                  <c:v>300000</c:v>
                </c:pt>
                <c:pt idx="258">
                  <c:v>11000</c:v>
                </c:pt>
                <c:pt idx="259">
                  <c:v>11000</c:v>
                </c:pt>
                <c:pt idx="260">
                  <c:v>11000</c:v>
                </c:pt>
                <c:pt idx="261">
                  <c:v>11000</c:v>
                </c:pt>
                <c:pt idx="263">
                  <c:v>4122000</c:v>
                </c:pt>
                <c:pt idx="264">
                  <c:v>4122000</c:v>
                </c:pt>
                <c:pt idx="265">
                  <c:v>142000</c:v>
                </c:pt>
                <c:pt idx="266">
                  <c:v>2000</c:v>
                </c:pt>
                <c:pt idx="268">
                  <c:v>80000</c:v>
                </c:pt>
                <c:pt idx="270">
                  <c:v>10000</c:v>
                </c:pt>
                <c:pt idx="272">
                  <c:v>50000</c:v>
                </c:pt>
                <c:pt idx="274">
                  <c:v>0</c:v>
                </c:pt>
                <c:pt idx="275">
                  <c:v>0</c:v>
                </c:pt>
                <c:pt idx="277">
                  <c:v>3980000</c:v>
                </c:pt>
                <c:pt idx="278">
                  <c:v>3980000</c:v>
                </c:pt>
                <c:pt idx="279">
                  <c:v>188000</c:v>
                </c:pt>
                <c:pt idx="280">
                  <c:v>188000</c:v>
                </c:pt>
                <c:pt idx="281">
                  <c:v>188000</c:v>
                </c:pt>
                <c:pt idx="282">
                  <c:v>68000</c:v>
                </c:pt>
                <c:pt idx="284">
                  <c:v>120000</c:v>
                </c:pt>
                <c:pt idx="286">
                  <c:v>24000</c:v>
                </c:pt>
                <c:pt idx="287">
                  <c:v>24000</c:v>
                </c:pt>
                <c:pt idx="288">
                  <c:v>24000</c:v>
                </c:pt>
                <c:pt idx="289">
                  <c:v>4000</c:v>
                </c:pt>
                <c:pt idx="291">
                  <c:v>20000</c:v>
                </c:pt>
                <c:pt idx="293">
                  <c:v>328000</c:v>
                </c:pt>
                <c:pt idx="294">
                  <c:v>303000</c:v>
                </c:pt>
                <c:pt idx="295">
                  <c:v>303000</c:v>
                </c:pt>
                <c:pt idx="296">
                  <c:v>6000</c:v>
                </c:pt>
                <c:pt idx="298">
                  <c:v>6000</c:v>
                </c:pt>
                <c:pt idx="300">
                  <c:v>291000</c:v>
                </c:pt>
                <c:pt idx="302">
                  <c:v>25000</c:v>
                </c:pt>
                <c:pt idx="303">
                  <c:v>25000</c:v>
                </c:pt>
                <c:pt idx="304">
                  <c:v>25000</c:v>
                </c:pt>
                <c:pt idx="306">
                  <c:v>606500</c:v>
                </c:pt>
                <c:pt idx="307">
                  <c:v>606500</c:v>
                </c:pt>
                <c:pt idx="308">
                  <c:v>606500</c:v>
                </c:pt>
                <c:pt idx="309">
                  <c:v>606500</c:v>
                </c:pt>
                <c:pt idx="310">
                  <c:v>558000</c:v>
                </c:pt>
                <c:pt idx="314">
                  <c:v>48500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6-4D24-BC6B-9DBEFF6A8E1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REBPOM!$B$9:$B$324</c:f>
              <c:strCache>
                <c:ptCount val="316"/>
                <c:pt idx="0">
                  <c:v>OPIS RAČUNA</c:v>
                </c:pt>
                <c:pt idx="1">
                  <c:v>A RACUN PRIHODA I RASHODA</c:v>
                </c:pt>
                <c:pt idx="2">
                  <c:v>Prihodi poslovanja</c:v>
                </c:pt>
                <c:pt idx="3">
                  <c:v>Prihodi od prodaje nevinancijeke imovine</c:v>
                </c:pt>
                <c:pt idx="4">
                  <c:v>Rashodi poslovanja</c:v>
                </c:pt>
                <c:pt idx="5">
                  <c:v>Rashodi za nabavu nefinancijske imovine</c:v>
                </c:pt>
                <c:pt idx="6">
                  <c:v>RAZLIKA - MANJAK</c:v>
                </c:pt>
                <c:pt idx="7">
                  <c:v>B. RAČUN ZADUŽIVANJA/FINANCIRANJA</c:v>
                </c:pt>
                <c:pt idx="8">
                  <c:v>Primici od financijske imovine i zaduživanja</c:v>
                </c:pt>
                <c:pt idx="9">
                  <c:v>Izdaci za financijsku imovinu i otplate zajmova</c:v>
                </c:pt>
                <c:pt idx="10">
                  <c:v>NETO ZADUZIVANJE-FINANCIRANJE</c:v>
                </c:pt>
                <c:pt idx="11">
                  <c:v>C. RASPOLOZIVA SREDSTVA IZ PRETHODNIH GODINA(VISAK PRIHODA I REZERVIRANJA)</c:v>
                </c:pt>
                <c:pt idx="12">
                  <c:v>Vlastiti izvori</c:v>
                </c:pt>
                <c:pt idx="13">
                  <c:v>VISAK/MANJAK + NETO ZADUZIVANJA/FINANCIRANJA+RASPOLOZIVA SREDSTVA IZ PRETHODNIH</c:v>
                </c:pt>
                <c:pt idx="14">
                  <c:v>UKUPNO PRIHODI</c:v>
                </c:pt>
                <c:pt idx="15">
                  <c:v>PRIHODI POSLOVANJA</c:v>
                </c:pt>
                <c:pt idx="16">
                  <c:v>PRIHODI OD POREZA</c:v>
                </c:pt>
                <c:pt idx="17">
                  <c:v>POREZ NA DOHODAK</c:v>
                </c:pt>
                <c:pt idx="18">
                  <c:v>POREZI NA IMOVINU</c:v>
                </c:pt>
                <c:pt idx="19">
                  <c:v>POREZI NA ROBU I USLUGE</c:v>
                </c:pt>
                <c:pt idx="20">
                  <c:v>POMOĆI IZ INOZEMSTVA I OD SUBJEKATA UNUTAR OPĆEG PRORAČUNA</c:v>
                </c:pt>
                <c:pt idx="21">
                  <c:v>POTPORE IZ PRORAČUNA</c:v>
                </c:pt>
                <c:pt idx="22">
                  <c:v>POMOĆI OD OSTALIH SUBJEKATA UNUTAR OPĆEG PRORAČUNA</c:v>
                </c:pt>
                <c:pt idx="23">
                  <c:v>POMOĆI TEMELJEM PRIJENOSA EU SREDSTVA</c:v>
                </c:pt>
                <c:pt idx="24">
                  <c:v>PRIHODI OD IMOVINE</c:v>
                </c:pt>
                <c:pt idx="25">
                  <c:v>PRIHODI OD FINANCIJSKE IMOVINE</c:v>
                </c:pt>
                <c:pt idx="26">
                  <c:v>PRIHODI OD NEFINANCIJSKE IMOVINE</c:v>
                </c:pt>
                <c:pt idx="27">
                  <c:v>PRIHODI OD PRODAJE ROBA I USLUGA</c:v>
                </c:pt>
                <c:pt idx="28">
                  <c:v>ADMINISTRATIVNE (UPRAVNE) PRISTOJBE</c:v>
                </c:pt>
                <c:pt idx="29">
                  <c:v>PRIHODI PO POSEBNIM PROPISIMA</c:v>
                </c:pt>
                <c:pt idx="30">
                  <c:v>KOMUNALNE NAKNADE I DOPRINOSI</c:v>
                </c:pt>
                <c:pt idx="31">
                  <c:v>OSTALI PRIHODI</c:v>
                </c:pt>
                <c:pt idx="32">
                  <c:v>PRIHODI OD PRUŽENIH USLUGA</c:v>
                </c:pt>
                <c:pt idx="33">
                  <c:v>PRIHODI OD PRODAJE NEFINANCIJSKE IMOVINE</c:v>
                </c:pt>
                <c:pt idx="34">
                  <c:v>PRIHODI OD PRODAJE PROIZVODNE IMOVINE</c:v>
                </c:pt>
                <c:pt idx="35">
                  <c:v>PRIHODI OD PRODAJE GRAĐEVINSKIH OBJEKATA</c:v>
                </c:pt>
                <c:pt idx="36">
                  <c:v>PRIMICI OD ZAUŽIVANJA</c:v>
                </c:pt>
                <c:pt idx="37">
                  <c:v>PRIMICI OD ZADUŽIVANJA</c:v>
                </c:pt>
                <c:pt idx="38">
                  <c:v>PRIMLJENI KREDITI</c:v>
                </c:pt>
                <c:pt idx="39">
                  <c:v>UKUPNO RASHODI</c:v>
                </c:pt>
                <c:pt idx="40">
                  <c:v>RASHODI POSLOVANJA</c:v>
                </c:pt>
                <c:pt idx="41">
                  <c:v>RASHODI ZA ZAPOSLENE</c:v>
                </c:pt>
                <c:pt idx="42">
                  <c:v>PLAĆE</c:v>
                </c:pt>
                <c:pt idx="43">
                  <c:v>OSTALI RASHODI ZA ZAPOSLENE</c:v>
                </c:pt>
                <c:pt idx="44">
                  <c:v>DOPRINOSI ZA PLAĆU</c:v>
                </c:pt>
                <c:pt idx="45">
                  <c:v>MATERIJALNI RASHODI</c:v>
                </c:pt>
                <c:pt idx="46">
                  <c:v>NAKNADE TROŠKOVA ZAPOSLENIMA</c:v>
                </c:pt>
                <c:pt idx="47">
                  <c:v>RASHODI ZA MATERIJAL I ENERGIJU</c:v>
                </c:pt>
                <c:pt idx="48">
                  <c:v>RASHODI ZA USLUGE</c:v>
                </c:pt>
                <c:pt idx="49">
                  <c:v>NAKANDE TROŠKOVA OSOBAMA IZVAN RADNOG ODNOSA</c:v>
                </c:pt>
                <c:pt idx="50">
                  <c:v>OSTALI NESPOMENUTI RASHODI POSLOVANJA</c:v>
                </c:pt>
                <c:pt idx="51">
                  <c:v>FINANCIJSKI RASHODI</c:v>
                </c:pt>
                <c:pt idx="52">
                  <c:v>KAMATE ZA PRIMLJENE KREDITE</c:v>
                </c:pt>
                <c:pt idx="53">
                  <c:v>OSTALI FINANCIJSKI RASHODI</c:v>
                </c:pt>
                <c:pt idx="54">
                  <c:v>SUBVENCIJE</c:v>
                </c:pt>
                <c:pt idx="55">
                  <c:v>SUBVENCIJE</c:v>
                </c:pt>
                <c:pt idx="56">
                  <c:v>POTPORE</c:v>
                </c:pt>
                <c:pt idx="57">
                  <c:v>POTPORE UNUTAR OPĆE DRŽAVE</c:v>
                </c:pt>
                <c:pt idx="58">
                  <c:v>NAKNADE GRAĐANIMA I KUĆANSTVIMA</c:v>
                </c:pt>
                <c:pt idx="59">
                  <c:v>NAKNADE GRAĐANIMA I KUĆANSTVIMA IZ PRORAČUNA</c:v>
                </c:pt>
                <c:pt idx="60">
                  <c:v>DONACIJE I OSTALI RASHODI</c:v>
                </c:pt>
                <c:pt idx="61">
                  <c:v>TEKUĆE DONACIJE</c:v>
                </c:pt>
                <c:pt idx="62">
                  <c:v>KAPITALNE POMOĆI</c:v>
                </c:pt>
                <c:pt idx="63">
                  <c:v>RASHODI ZA NABAVU NEFINANCIJSKE IMOVINE</c:v>
                </c:pt>
                <c:pt idx="64">
                  <c:v>RASHODI ZA NABAVU NEPROIZVODNE IMOVINE</c:v>
                </c:pt>
                <c:pt idx="65">
                  <c:v>MATERIJALNA IMOVINA-PRIRODNA BOGATSTVA</c:v>
                </c:pt>
                <c:pt idx="66">
                  <c:v>NEMATERIJALNA IMOVINA</c:v>
                </c:pt>
                <c:pt idx="67">
                  <c:v>RASHODI ZA NABAVU PROIZVEDENE DUGOTRAJNE IMOVINE</c:v>
                </c:pt>
                <c:pt idx="68">
                  <c:v>GRAĐEVINSKI OBJEKTI</c:v>
                </c:pt>
                <c:pt idx="69">
                  <c:v>OPREMA</c:v>
                </c:pt>
                <c:pt idx="70">
                  <c:v>IZDACI ZA FINANCIJSKU IMOVINU I OTPLATE KREDITA</c:v>
                </c:pt>
                <c:pt idx="71">
                  <c:v>IZDACI ZA OTPLATU GLAVNICE PRIMLJENIH KREDITA</c:v>
                </c:pt>
                <c:pt idx="72">
                  <c:v>OTPLATA KREDITA</c:v>
                </c:pt>
                <c:pt idx="73">
                  <c:v>PRIMICI OD ZAUŽIVANJA</c:v>
                </c:pt>
                <c:pt idx="74">
                  <c:v>PRIMICI OD ZADUŽIVANJA</c:v>
                </c:pt>
                <c:pt idx="75">
                  <c:v>PRIMLJENI KREDITI</c:v>
                </c:pt>
                <c:pt idx="76">
                  <c:v>IZDACI ZA FINANCIJSKU IMOVINU I OTPLATE KREDITA</c:v>
                </c:pt>
                <c:pt idx="77">
                  <c:v>IZDACI ZA OTPLATU GLAVNICE PRIMLJENIH KREDITA</c:v>
                </c:pt>
                <c:pt idx="78">
                  <c:v>IZDACI ZA OTPLATU KREDITA</c:v>
                </c:pt>
                <c:pt idx="81">
                  <c:v>II POSEBNI DIO</c:v>
                </c:pt>
                <c:pt idx="82">
                  <c:v>UKUPNO RASHODI I IZDACI</c:v>
                </c:pt>
                <c:pt idx="83">
                  <c:v>RAZDJEL: 001 OPĆINSKO VIJEĆE, NAČELNIK, UPRAVNI ODJEL</c:v>
                </c:pt>
                <c:pt idx="84">
                  <c:v>GLAVA: 01 OPĆINSKO VIJEĆE I NAČELNIK</c:v>
                </c:pt>
                <c:pt idx="85">
                  <c:v>PROGRAM: 0001 Razvoj civilnog društva</c:v>
                </c:pt>
                <c:pt idx="86">
                  <c:v>AKTIVNOST: A100002 Crveni križ</c:v>
                </c:pt>
                <c:pt idx="87">
                  <c:v>RASHODI POSLOVANJA</c:v>
                </c:pt>
                <c:pt idx="88">
                  <c:v>DONACIJE I OSTALI RASHODI</c:v>
                </c:pt>
                <c:pt idx="89">
                  <c:v>TEKUĆE DONACIJE</c:v>
                </c:pt>
                <c:pt idx="90">
                  <c:v>AKTIVNOST: A100003 Donacije udrugama koje rade za opće dobro</c:v>
                </c:pt>
                <c:pt idx="91">
                  <c:v>RASHODI POSLOVANJA</c:v>
                </c:pt>
                <c:pt idx="92">
                  <c:v>DONACIJE I OSTALI RASHODI</c:v>
                </c:pt>
                <c:pt idx="93">
                  <c:v>TEKUĆE DONACIJE</c:v>
                </c:pt>
                <c:pt idx="94">
                  <c:v>PROGRAM: 0004 Javna uprava i administracija</c:v>
                </c:pt>
                <c:pt idx="95">
                  <c:v>AKTIVNOST: A400002 Rashodi za materijal,energiju i plin-upravni odjel</c:v>
                </c:pt>
                <c:pt idx="96">
                  <c:v>RASHODI POSLOVANJA</c:v>
                </c:pt>
                <c:pt idx="97">
                  <c:v>MATERIJALNI RASHODI</c:v>
                </c:pt>
                <c:pt idx="98">
                  <c:v>RASHODI ZA MATERIJAL I ENERGIJU</c:v>
                </c:pt>
                <c:pt idx="99">
                  <c:v>RASHODI ZA USLUGE</c:v>
                </c:pt>
                <c:pt idx="100">
                  <c:v>AKTIVNOST: A400003 Tekuće usluge</c:v>
                </c:pt>
                <c:pt idx="101">
                  <c:v>RASHODI POSLOVANJA</c:v>
                </c:pt>
                <c:pt idx="102">
                  <c:v>MATERIJALNI RASHODI</c:v>
                </c:pt>
                <c:pt idx="103">
                  <c:v>RASHODI ZA USLUGE</c:v>
                </c:pt>
                <c:pt idx="104">
                  <c:v>AKTIVNOST: A400004 Naknade troškova osobama izvan radnog</c:v>
                </c:pt>
                <c:pt idx="105">
                  <c:v>RASHODI POSLOVANJA</c:v>
                </c:pt>
                <c:pt idx="106">
                  <c:v>MATERIJALNI RASHODI</c:v>
                </c:pt>
                <c:pt idx="107">
                  <c:v>RASHODI ZA USLUGE</c:v>
                </c:pt>
                <c:pt idx="108">
                  <c:v>NAKANDE TROŠKOVA OSOBAMA IZVAN RADNOG ODNOSA</c:v>
                </c:pt>
                <c:pt idx="109">
                  <c:v>AKTIVNOST: A400005 Ostali rashodi poslovanja</c:v>
                </c:pt>
                <c:pt idx="110">
                  <c:v>RASHODI POSLOVANJA</c:v>
                </c:pt>
                <c:pt idx="111">
                  <c:v>MATERIJALNI RASHODI</c:v>
                </c:pt>
                <c:pt idx="112">
                  <c:v>RASHODI ZA USLUGE</c:v>
                </c:pt>
                <c:pt idx="113">
                  <c:v>OSTALI NESPOMENUTI RASHODI POSLOVANJA</c:v>
                </c:pt>
                <c:pt idx="114">
                  <c:v>RASHODI ZA NABAVU NEFINANCIJSKE IMOVINE</c:v>
                </c:pt>
                <c:pt idx="115">
                  <c:v>RASHODI ZA NABAVU PROIZVEDENE DUGOTRAJNE IMOVINE</c:v>
                </c:pt>
                <c:pt idx="116">
                  <c:v>OPREMA</c:v>
                </c:pt>
                <c:pt idx="117">
                  <c:v>AKTIVNOST: A400006 Financijski rashodi</c:v>
                </c:pt>
                <c:pt idx="118">
                  <c:v>RASHODI POSLOVANJA</c:v>
                </c:pt>
                <c:pt idx="119">
                  <c:v>MATERIJALNI RASHODI</c:v>
                </c:pt>
                <c:pt idx="120">
                  <c:v>RASHODI ZA USLUGE</c:v>
                </c:pt>
                <c:pt idx="121">
                  <c:v>FINANCIJSKI RASHODI</c:v>
                </c:pt>
                <c:pt idx="122">
                  <c:v>OSTALI FINANCIJSKI RASHODI</c:v>
                </c:pt>
                <c:pt idx="123">
                  <c:v>AKTIVNOST: A400007 Sufinanciranje rada političkih stranak</c:v>
                </c:pt>
                <c:pt idx="124">
                  <c:v>RASHODI POSLOVANJA</c:v>
                </c:pt>
                <c:pt idx="125">
                  <c:v>DONACIJE I OSTALI RASHODI</c:v>
                </c:pt>
                <c:pt idx="126">
                  <c:v>TEKUĆE DONACIJE</c:v>
                </c:pt>
                <c:pt idx="127">
                  <c:v>AKTIVNOST: A400009 Predstavnička i izvršna tijela</c:v>
                </c:pt>
                <c:pt idx="128">
                  <c:v>RASHODI POSLOVANJA</c:v>
                </c:pt>
                <c:pt idx="129">
                  <c:v>MATERIJALNI RASHODI</c:v>
                </c:pt>
                <c:pt idx="130">
                  <c:v>RASHODI ZA USLUGE</c:v>
                </c:pt>
                <c:pt idx="131">
                  <c:v>OSTALI NESPOMENUTI RASHODI POSLOVANJA</c:v>
                </c:pt>
                <c:pt idx="132">
                  <c:v>PROGRAM: 0005 Organiziranje i provođenje zaštite i spašava</c:v>
                </c:pt>
                <c:pt idx="133">
                  <c:v>AKTIVNOST: A500001 Zaštita i spašavanje</c:v>
                </c:pt>
                <c:pt idx="134">
                  <c:v>RASHODI POSLOVANJA</c:v>
                </c:pt>
                <c:pt idx="135">
                  <c:v>FINANCIJSKI RASHODI</c:v>
                </c:pt>
                <c:pt idx="136">
                  <c:v>OSTALI FINANCIJSKI RASHODI</c:v>
                </c:pt>
                <c:pt idx="137">
                  <c:v>AKTIVNOST: A500002 DVD,Javna vatrogasna postrojba i Gorska sl.i spaš</c:v>
                </c:pt>
                <c:pt idx="138">
                  <c:v>RASHODI POSLOVANJA</c:v>
                </c:pt>
                <c:pt idx="139">
                  <c:v>MATERIJALNI RASHODI</c:v>
                </c:pt>
                <c:pt idx="140">
                  <c:v>RASHODI ZA USLUGE</c:v>
                </c:pt>
                <c:pt idx="141">
                  <c:v>FINANCIJSKI RASHODI</c:v>
                </c:pt>
                <c:pt idx="142">
                  <c:v>OSTALI FINANCIJSKI RASHODI</c:v>
                </c:pt>
                <c:pt idx="143">
                  <c:v>DONACIJE I OSTALI RASHODI</c:v>
                </c:pt>
                <c:pt idx="144">
                  <c:v>TEKUĆE DONACIJE</c:v>
                </c:pt>
                <c:pt idx="145">
                  <c:v>PROGRAM: 0007 Potpora poljoprivredi</c:v>
                </c:pt>
                <c:pt idx="146">
                  <c:v>AKTIVNOST: A700001 Pomoći u poljoprivredi</c:v>
                </c:pt>
                <c:pt idx="147">
                  <c:v>RASHODI POSLOVANJA</c:v>
                </c:pt>
                <c:pt idx="148">
                  <c:v>NAKNADE GRAĐANIMA I KUĆANSTVIMA</c:v>
                </c:pt>
                <c:pt idx="149">
                  <c:v>NAKNADE GRAĐANIMA I KUĆANSTVIMA IZ PRORAČUNA</c:v>
                </c:pt>
                <c:pt idx="150">
                  <c:v>PROGRAM: 0008 Razvoj komunalne opreme</c:v>
                </c:pt>
                <c:pt idx="151">
                  <c:v>AKTIVNOST: A800002 Razvoj komunalne opreme</c:v>
                </c:pt>
                <c:pt idx="152">
                  <c:v>Funkcijska klasif. 0460 Komunikacije</c:v>
                </c:pt>
                <c:pt idx="153">
                  <c:v>RASHODI POSLOVANJA</c:v>
                </c:pt>
                <c:pt idx="154">
                  <c:v>POTPORE</c:v>
                </c:pt>
                <c:pt idx="155">
                  <c:v>POTPORE UNUTAR OPĆE DRŽAVE</c:v>
                </c:pt>
                <c:pt idx="156">
                  <c:v>PROGRAM: 0009 Održavanje komunalne infrastrukture</c:v>
                </c:pt>
                <c:pt idx="157">
                  <c:v>AKTIVNOST: A900001 Električna energija-javna rasvjeta</c:v>
                </c:pt>
                <c:pt idx="158">
                  <c:v>RASHODI POSLOVANJA</c:v>
                </c:pt>
                <c:pt idx="159">
                  <c:v>MATERIJALNI RASHODI</c:v>
                </c:pt>
                <c:pt idx="160">
                  <c:v>RASHODI ZA MATERIJAL I ENERGIJU</c:v>
                </c:pt>
                <c:pt idx="161">
                  <c:v>RASHODI ZA USLUGE</c:v>
                </c:pt>
                <c:pt idx="162">
                  <c:v>RASHODI ZA NABAVU NEFINANCIJSKE IMOVINE</c:v>
                </c:pt>
                <c:pt idx="163">
                  <c:v>RASHODI ZA NABAVU PROIZVEDENE DUGOTRAJNE IMOVINE</c:v>
                </c:pt>
                <c:pt idx="164">
                  <c:v>GRAĐEVINSKI OBJEKTI</c:v>
                </c:pt>
                <c:pt idx="165">
                  <c:v>AKTIVNOST: A900002 Tekuće održavanje-ceste</c:v>
                </c:pt>
                <c:pt idx="166">
                  <c:v>RASHODI POSLOVANJA</c:v>
                </c:pt>
                <c:pt idx="167">
                  <c:v>MATERIJALNI RASHODI</c:v>
                </c:pt>
                <c:pt idx="168">
                  <c:v>RASHODI ZA MATERIJAL I ENERGIJU</c:v>
                </c:pt>
                <c:pt idx="169">
                  <c:v>RASHODI ZA USLUGE</c:v>
                </c:pt>
                <c:pt idx="170">
                  <c:v>AKTIVNOST: A900004 Tekuće održavanje-centar</c:v>
                </c:pt>
                <c:pt idx="171">
                  <c:v>RASHODI POSLOVANJA</c:v>
                </c:pt>
                <c:pt idx="172">
                  <c:v>MATERIJALNI RASHODI</c:v>
                </c:pt>
                <c:pt idx="173">
                  <c:v>RASHODI ZA MATERIJAL I ENERGIJU</c:v>
                </c:pt>
                <c:pt idx="174">
                  <c:v>RASHODI ZA USLUGE</c:v>
                </c:pt>
                <c:pt idx="175">
                  <c:v>RASHODI ZA NABAVU NEFINANCIJSKE IMOVINE</c:v>
                </c:pt>
                <c:pt idx="176">
                  <c:v>RASHODI ZA NABAVU PROIZVEDENE DUGOTRAJNE IMOVINE</c:v>
                </c:pt>
                <c:pt idx="177">
                  <c:v>GRAĐEVINSKI OBJEKTI</c:v>
                </c:pt>
                <c:pt idx="178">
                  <c:v>AKTIVNOST: A900007 Održavanje groblja i javnih površina</c:v>
                </c:pt>
                <c:pt idx="179">
                  <c:v>RASHODI POSLOVANJA</c:v>
                </c:pt>
                <c:pt idx="180">
                  <c:v>MATERIJALNI RASHODI</c:v>
                </c:pt>
                <c:pt idx="181">
                  <c:v>RASHODI ZA MATERIJAL I ENERGIJU</c:v>
                </c:pt>
                <c:pt idx="182">
                  <c:v>RASHODI ZA USLUGE</c:v>
                </c:pt>
                <c:pt idx="183">
                  <c:v>AKTIVNOST: K000007 Društveni dom</c:v>
                </c:pt>
                <c:pt idx="184">
                  <c:v>RASHODI ZA NABAVU NEFINANCIJSKE IMOVINE</c:v>
                </c:pt>
                <c:pt idx="185">
                  <c:v>RASHODI ZA NABAVU PROIZVEDENE DUGOTRAJNE IMOVINE</c:v>
                </c:pt>
                <c:pt idx="186">
                  <c:v>GRAĐEVINSKI OBJEKTI</c:v>
                </c:pt>
                <c:pt idx="187">
                  <c:v>AKTIVNOST: K000008 Mrtvačnica</c:v>
                </c:pt>
                <c:pt idx="188">
                  <c:v>RASHODI ZA NABAVU NEFINANCIJSKE IMOVINE</c:v>
                </c:pt>
                <c:pt idx="189">
                  <c:v>RASHODI ZA NABAVU PROIZVEDENE DUGOTRAJNE IMOVINE</c:v>
                </c:pt>
                <c:pt idx="190">
                  <c:v>GRAĐEVINSKI OBJEKTI</c:v>
                </c:pt>
                <c:pt idx="191">
                  <c:v>AKTIVNOST: K000009 Dječje igralište</c:v>
                </c:pt>
                <c:pt idx="192">
                  <c:v>RASHODI ZA NABAVU NEFINANCIJSKE IMOVINE</c:v>
                </c:pt>
                <c:pt idx="193">
                  <c:v>RASHODI ZA NABAVU PROIZVEDENE DUGOTRAJNE IMOVINE</c:v>
                </c:pt>
                <c:pt idx="194">
                  <c:v>GRAĐEVINSKI OBJEKTI</c:v>
                </c:pt>
                <c:pt idx="195">
                  <c:v>AKTIVNOST: K900002 Asfaltiranje cesta</c:v>
                </c:pt>
                <c:pt idx="196">
                  <c:v>RASHODI POSLOVANJA</c:v>
                </c:pt>
                <c:pt idx="197">
                  <c:v>DONACIJE I OSTALI RASHODI</c:v>
                </c:pt>
                <c:pt idx="198">
                  <c:v>KAPITALNE POMOĆI</c:v>
                </c:pt>
                <c:pt idx="199">
                  <c:v>RASHODI ZA NABAVU NEFINANCIJSKE IMOVINE</c:v>
                </c:pt>
                <c:pt idx="200">
                  <c:v>RASHODI ZA NABAVU PROIZVEDENE DUGOTRAJNE IMOVINE</c:v>
                </c:pt>
                <c:pt idx="201">
                  <c:v>GRAĐEVINSKI OBJEKTI</c:v>
                </c:pt>
                <c:pt idx="202">
                  <c:v>AKTIVNOST: K900006 Zgrade općine</c:v>
                </c:pt>
                <c:pt idx="203">
                  <c:v>Funkcijska klasif. 0610 Razvoj stanovanja</c:v>
                </c:pt>
                <c:pt idx="204">
                  <c:v>RASHODI POSLOVANJA</c:v>
                </c:pt>
                <c:pt idx="205">
                  <c:v>MATERIJALNI RASHODI</c:v>
                </c:pt>
                <c:pt idx="206">
                  <c:v>RASHODI ZA USLUGE</c:v>
                </c:pt>
                <c:pt idx="207">
                  <c:v>RASHODI ZA NABAVU NEFINANCIJSKE IMOVINE</c:v>
                </c:pt>
                <c:pt idx="208">
                  <c:v>RASHODI ZA NABAVU PROIZVEDENE DUGOTRAJNE IMOVINE</c:v>
                </c:pt>
                <c:pt idx="209">
                  <c:v>GRAĐEVINSKI OBJEKTI</c:v>
                </c:pt>
                <c:pt idx="210">
                  <c:v>PROGRAM: 0010 Upravljanje imovinom</c:v>
                </c:pt>
                <c:pt idx="211">
                  <c:v>AKTIVNOST: A100003 Osiguranje imovine</c:v>
                </c:pt>
                <c:pt idx="212">
                  <c:v>RASHODI POSLOVANJA</c:v>
                </c:pt>
                <c:pt idx="213">
                  <c:v>MATERIJALNI RASHODI</c:v>
                </c:pt>
                <c:pt idx="214">
                  <c:v>OSTALI NESPOMENUTI RASHODI POSLOVANJA</c:v>
                </c:pt>
                <c:pt idx="215">
                  <c:v>PROGRAM: 0011 Jačanje gospodarstva</c:v>
                </c:pt>
                <c:pt idx="216">
                  <c:v>AKTIVNOST: A110001 Suradnja sa Zag.razvojnom ag.i KZŽ</c:v>
                </c:pt>
                <c:pt idx="217">
                  <c:v>RASHODI POSLOVANJA</c:v>
                </c:pt>
                <c:pt idx="218">
                  <c:v>MATERIJALNI RASHODI</c:v>
                </c:pt>
                <c:pt idx="219">
                  <c:v>RASHODI ZA USLUGE</c:v>
                </c:pt>
                <c:pt idx="220">
                  <c:v>AKTIVNOST: A110002 Subvencije</c:v>
                </c:pt>
                <c:pt idx="221">
                  <c:v>RASHODI POSLOVANJA</c:v>
                </c:pt>
                <c:pt idx="222">
                  <c:v>MATERIJALNI RASHODI</c:v>
                </c:pt>
                <c:pt idx="223">
                  <c:v>OSTALI NESPOMENUTI RASHODI POSLOVANJA</c:v>
                </c:pt>
                <c:pt idx="224">
                  <c:v>AKTIVNOST: A110003 Subvencije obrtnicima i poduzetnicima</c:v>
                </c:pt>
                <c:pt idx="225">
                  <c:v>RASHODI POSLOVANJA</c:v>
                </c:pt>
                <c:pt idx="226">
                  <c:v>SUBVENCIJE</c:v>
                </c:pt>
                <c:pt idx="227">
                  <c:v>SUBVENCIJE</c:v>
                </c:pt>
                <c:pt idx="228">
                  <c:v>AKTIVNOST: A110004 Članarina Udruzi Općina i Gradova</c:v>
                </c:pt>
                <c:pt idx="229">
                  <c:v>RASHODI POSLOVANJA</c:v>
                </c:pt>
                <c:pt idx="230">
                  <c:v>MATERIJALNI RASHODI</c:v>
                </c:pt>
                <c:pt idx="231">
                  <c:v>OSTALI NESPOMENUTI RASHODI POSLOVANJA</c:v>
                </c:pt>
                <c:pt idx="232">
                  <c:v>PROGRAM: 0014 Zaštita okoliša</c:v>
                </c:pt>
                <c:pt idx="233">
                  <c:v>AKTIVNOST: A140001 Zbrinjavanje smeća i lešina životinja</c:v>
                </c:pt>
                <c:pt idx="234">
                  <c:v>RASHODI POSLOVANJA</c:v>
                </c:pt>
                <c:pt idx="235">
                  <c:v>MATERIJALNI RASHODI</c:v>
                </c:pt>
                <c:pt idx="236">
                  <c:v>RASHODI ZA USLUGE</c:v>
                </c:pt>
                <c:pt idx="237">
                  <c:v>AKTIVNOST: A140002 Saniranje divljih deponija</c:v>
                </c:pt>
                <c:pt idx="238">
                  <c:v>RASHODI POSLOVANJA</c:v>
                </c:pt>
                <c:pt idx="239">
                  <c:v>MATERIJALNI RASHODI</c:v>
                </c:pt>
                <c:pt idx="240">
                  <c:v>RASHODI ZA USLUGE</c:v>
                </c:pt>
                <c:pt idx="241">
                  <c:v>PROGRAM: 0015 Prostorno uređenje i unapređenje stanovanja</c:v>
                </c:pt>
                <c:pt idx="242">
                  <c:v>AKTIVNOST: A150001 Elaborati i projektna dokumentacija</c:v>
                </c:pt>
                <c:pt idx="243">
                  <c:v>RASHODI ZA NABAVU NEFINANCIJSKE IMOVINE</c:v>
                </c:pt>
                <c:pt idx="244">
                  <c:v>RASHODI ZA NABAVU NEPROIZVODNE IMOVINE</c:v>
                </c:pt>
                <c:pt idx="245">
                  <c:v>MATERIJALNA IMOVINA-PRIRODNA BOGATSTVA</c:v>
                </c:pt>
                <c:pt idx="246">
                  <c:v>NEMATERIJALNA IMOVINA</c:v>
                </c:pt>
                <c:pt idx="247">
                  <c:v>AKTIVNOST: A150002 Energetska učinkovitost</c:v>
                </c:pt>
                <c:pt idx="248">
                  <c:v>RASHODI POSLOVANJA</c:v>
                </c:pt>
                <c:pt idx="249">
                  <c:v>NAKNADE GRAĐANIMA I KUĆANSTVIMA</c:v>
                </c:pt>
                <c:pt idx="250">
                  <c:v>NAKNADE GRAĐANIMA I KUĆANSTVIMA IZ PRORAČUNA</c:v>
                </c:pt>
                <c:pt idx="251">
                  <c:v>RASHODI ZA NABAVU NEFINANCIJSKE IMOVINE</c:v>
                </c:pt>
                <c:pt idx="252">
                  <c:v>RASHODI ZA NABAVU NEPROIZVODNE IMOVINE</c:v>
                </c:pt>
                <c:pt idx="253">
                  <c:v>NEMATERIJALNA IMOVINA</c:v>
                </c:pt>
                <c:pt idx="254">
                  <c:v>AKTIVNOST: K150001 Dokumentacija:Projekti i geodezija</c:v>
                </c:pt>
                <c:pt idx="255">
                  <c:v>RASHODI ZA NABAVU NEFINANCIJSKE IMOVINE</c:v>
                </c:pt>
                <c:pt idx="256">
                  <c:v>RASHODI ZA NABAVU NEPROIZVODNE IMOVINE</c:v>
                </c:pt>
                <c:pt idx="257">
                  <c:v>NEMATERIJALNA IMOVINA</c:v>
                </c:pt>
                <c:pt idx="258">
                  <c:v>PROGRAM: 0016 Zaštita,očuvanje i unapređenje zdravlja</c:v>
                </c:pt>
                <c:pt idx="259">
                  <c:v>AKTIVNOST: A160001 Deratizacija i analiza vode</c:v>
                </c:pt>
                <c:pt idx="260">
                  <c:v>RASHODI POSLOVANJA</c:v>
                </c:pt>
                <c:pt idx="261">
                  <c:v>MATERIJALNI RASHODI</c:v>
                </c:pt>
                <c:pt idx="262">
                  <c:v>RASHODI ZA USLUGE</c:v>
                </c:pt>
                <c:pt idx="263">
                  <c:v>PROGRAM: 0017 Predškolski odgoj</c:v>
                </c:pt>
                <c:pt idx="264">
                  <c:v>AKTIVNOST: A170001 Mala škola i dječji vrtići</c:v>
                </c:pt>
                <c:pt idx="265">
                  <c:v>RASHODI POSLOVANJA</c:v>
                </c:pt>
                <c:pt idx="266">
                  <c:v>MATERIJALNI RASHODI</c:v>
                </c:pt>
                <c:pt idx="267">
                  <c:v>RASHODI ZA USLUGE</c:v>
                </c:pt>
                <c:pt idx="268">
                  <c:v>FINANCIJSKI RASHODI</c:v>
                </c:pt>
                <c:pt idx="269">
                  <c:v>KAMATE ZA PRIMLJENE KREDITE</c:v>
                </c:pt>
                <c:pt idx="270">
                  <c:v>POTPORE</c:v>
                </c:pt>
                <c:pt idx="271">
                  <c:v>POTPORE UNUTAR OPĆE DRŽAVE</c:v>
                </c:pt>
                <c:pt idx="272">
                  <c:v>NAKNADE GRAĐANIMA I KUĆANSTVIMA</c:v>
                </c:pt>
                <c:pt idx="273">
                  <c:v>NAKNADE GRAĐANIMA I KUĆANSTVIMA IZ PRORAČUNA</c:v>
                </c:pt>
                <c:pt idx="274">
                  <c:v>RASHODI ZA NABAVU NEFINANCIJSKE IMOVINE</c:v>
                </c:pt>
                <c:pt idx="275">
                  <c:v>RASHODI ZA NABAVU PROIZVEDENE DUGOTRAJNE IMOVINE</c:v>
                </c:pt>
                <c:pt idx="276">
                  <c:v>GRAĐEVINSKI OBJEKTI</c:v>
                </c:pt>
                <c:pt idx="277">
                  <c:v>IZDACI ZA FINANCIJSKU IMOVINU I OTPLATE KREDITA</c:v>
                </c:pt>
                <c:pt idx="278">
                  <c:v>IZDACI ZA OTPLATU GLAVNICE PRIMLJENIH KREDITA</c:v>
                </c:pt>
                <c:pt idx="279">
                  <c:v>PROGRAM: 0018 Osnovno i srednjoškolsko obrazovanje</c:v>
                </c:pt>
                <c:pt idx="280">
                  <c:v>AKTIVNOST: A180001 Prijevoz učenika, šk.kuhinja i stipend</c:v>
                </c:pt>
                <c:pt idx="281">
                  <c:v>RASHODI POSLOVANJA</c:v>
                </c:pt>
                <c:pt idx="282">
                  <c:v>POTPORE</c:v>
                </c:pt>
                <c:pt idx="283">
                  <c:v>POTPORE UNUTAR OPĆE DRŽAVE</c:v>
                </c:pt>
                <c:pt idx="284">
                  <c:v>NAKNADE GRAĐANIMA I KUĆANSTVIMA</c:v>
                </c:pt>
                <c:pt idx="285">
                  <c:v>NAKNADE GRAĐANIMA I KUĆANSTVIMA IZ PRORAČUNA</c:v>
                </c:pt>
                <c:pt idx="286">
                  <c:v>PROGRAM: 0020 Kultura i religija</c:v>
                </c:pt>
                <c:pt idx="287">
                  <c:v>AKTIVNOST: A200001 Kultura i religija</c:v>
                </c:pt>
                <c:pt idx="288">
                  <c:v>RASHODI POSLOVANJA</c:v>
                </c:pt>
                <c:pt idx="289">
                  <c:v>MATERIJALNI RASHODI</c:v>
                </c:pt>
                <c:pt idx="290">
                  <c:v>OSTALI NESPOMENUTI RASHODI POSLOVANJA</c:v>
                </c:pt>
                <c:pt idx="291">
                  <c:v>DONACIJE I OSTALI RASHODI</c:v>
                </c:pt>
                <c:pt idx="292">
                  <c:v>KAPITALNE POMOĆI</c:v>
                </c:pt>
                <c:pt idx="293">
                  <c:v>PROGRAM: 0021 Socijalna skrb</c:v>
                </c:pt>
                <c:pt idx="294">
                  <c:v>AKTIVNOST: A210002 Pomoć obiteljima i kućanstvima</c:v>
                </c:pt>
                <c:pt idx="295">
                  <c:v>RASHODI POSLOVANJA</c:v>
                </c:pt>
                <c:pt idx="296">
                  <c:v>MATERIJALNI RASHODI</c:v>
                </c:pt>
                <c:pt idx="297">
                  <c:v>OSTALI NESPOMENUTI RASHODI POSLOVANJA</c:v>
                </c:pt>
                <c:pt idx="298">
                  <c:v>POTPORE</c:v>
                </c:pt>
                <c:pt idx="299">
                  <c:v>POTPORE UNUTAR OPĆE DRŽAVE</c:v>
                </c:pt>
                <c:pt idx="300">
                  <c:v>NAKNADE GRAĐANIMA I KUĆANSTVIMA</c:v>
                </c:pt>
                <c:pt idx="301">
                  <c:v>NAKNADE GRAĐANIMA I KUĆANSTVIMA IZ PRORAČUNA</c:v>
                </c:pt>
                <c:pt idx="302">
                  <c:v>AKTIVNOST: A210006 Javni radovi</c:v>
                </c:pt>
                <c:pt idx="303">
                  <c:v>RASHODI POSLOVANJA</c:v>
                </c:pt>
                <c:pt idx="304">
                  <c:v>MATERIJALNI RASHODI</c:v>
                </c:pt>
                <c:pt idx="305">
                  <c:v>NAKANDE TROŠKOVA OSOBAMA IZVAN RADNOG ODNOSA</c:v>
                </c:pt>
                <c:pt idx="306">
                  <c:v>GLAVA: 02 JEDINSTVENI UPRAVNI ODJEL</c:v>
                </c:pt>
                <c:pt idx="307">
                  <c:v>PROGRAM: 0004 Javna uprava i administracija</c:v>
                </c:pt>
                <c:pt idx="308">
                  <c:v>AKTIVNOST: A400001 Rashodi za zaposlene</c:v>
                </c:pt>
                <c:pt idx="309">
                  <c:v>RASHODI POSLOVANJA</c:v>
                </c:pt>
                <c:pt idx="310">
                  <c:v>RASHODI ZA ZAPOSLENE</c:v>
                </c:pt>
                <c:pt idx="311">
                  <c:v>PLAĆE</c:v>
                </c:pt>
                <c:pt idx="312">
                  <c:v>OSTALI RASHODI ZA ZAPOSLENE</c:v>
                </c:pt>
                <c:pt idx="313">
                  <c:v>DOPRINOSI ZA PLAĆU</c:v>
                </c:pt>
                <c:pt idx="314">
                  <c:v>MATERIJALNI RASHODI</c:v>
                </c:pt>
                <c:pt idx="315">
                  <c:v>NAKNADE TROŠKOVA ZAPOSLENIMA</c:v>
                </c:pt>
              </c:strCache>
            </c:strRef>
          </c:cat>
          <c:val>
            <c:numRef>
              <c:f>REBPOM!$E$9:$E$324</c:f>
              <c:numCache>
                <c:formatCode>0.00</c:formatCode>
                <c:ptCount val="316"/>
                <c:pt idx="0" formatCode="@">
                  <c:v>0</c:v>
                </c:pt>
                <c:pt idx="2">
                  <c:v>11845000</c:v>
                </c:pt>
                <c:pt idx="3">
                  <c:v>5000</c:v>
                </c:pt>
                <c:pt idx="4">
                  <c:v>3565000</c:v>
                </c:pt>
                <c:pt idx="5">
                  <c:v>8025000</c:v>
                </c:pt>
                <c:pt idx="6">
                  <c:v>260000</c:v>
                </c:pt>
                <c:pt idx="8">
                  <c:v>0</c:v>
                </c:pt>
                <c:pt idx="9">
                  <c:v>260000</c:v>
                </c:pt>
                <c:pt idx="10">
                  <c:v>-260000</c:v>
                </c:pt>
                <c:pt idx="12">
                  <c:v>-260000</c:v>
                </c:pt>
                <c:pt idx="13">
                  <c:v>520000</c:v>
                </c:pt>
                <c:pt idx="14">
                  <c:v>11850000</c:v>
                </c:pt>
                <c:pt idx="15">
                  <c:v>11845000</c:v>
                </c:pt>
                <c:pt idx="16">
                  <c:v>3563400</c:v>
                </c:pt>
                <c:pt idx="20">
                  <c:v>7533000</c:v>
                </c:pt>
                <c:pt idx="24">
                  <c:v>119500</c:v>
                </c:pt>
                <c:pt idx="27">
                  <c:v>501100</c:v>
                </c:pt>
                <c:pt idx="31">
                  <c:v>128000</c:v>
                </c:pt>
                <c:pt idx="33">
                  <c:v>5000</c:v>
                </c:pt>
                <c:pt idx="34">
                  <c:v>5000</c:v>
                </c:pt>
                <c:pt idx="36">
                  <c:v>0</c:v>
                </c:pt>
                <c:pt idx="37">
                  <c:v>0</c:v>
                </c:pt>
                <c:pt idx="39">
                  <c:v>11850000</c:v>
                </c:pt>
                <c:pt idx="40">
                  <c:v>3565000</c:v>
                </c:pt>
                <c:pt idx="41">
                  <c:v>558000</c:v>
                </c:pt>
                <c:pt idx="45">
                  <c:v>1825800</c:v>
                </c:pt>
                <c:pt idx="51">
                  <c:v>86000</c:v>
                </c:pt>
                <c:pt idx="54">
                  <c:v>22000</c:v>
                </c:pt>
                <c:pt idx="56">
                  <c:v>92000</c:v>
                </c:pt>
                <c:pt idx="58">
                  <c:v>495000</c:v>
                </c:pt>
                <c:pt idx="60">
                  <c:v>486200</c:v>
                </c:pt>
                <c:pt idx="63">
                  <c:v>8025000</c:v>
                </c:pt>
                <c:pt idx="64">
                  <c:v>430000</c:v>
                </c:pt>
                <c:pt idx="67">
                  <c:v>7595000</c:v>
                </c:pt>
                <c:pt idx="70">
                  <c:v>260000</c:v>
                </c:pt>
                <c:pt idx="71">
                  <c:v>260000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260000</c:v>
                </c:pt>
                <c:pt idx="77">
                  <c:v>260000</c:v>
                </c:pt>
                <c:pt idx="78">
                  <c:v>260000</c:v>
                </c:pt>
                <c:pt idx="82">
                  <c:v>11850000</c:v>
                </c:pt>
                <c:pt idx="83">
                  <c:v>11850000</c:v>
                </c:pt>
                <c:pt idx="84">
                  <c:v>11243500</c:v>
                </c:pt>
                <c:pt idx="85">
                  <c:v>302000</c:v>
                </c:pt>
                <c:pt idx="86">
                  <c:v>22000</c:v>
                </c:pt>
                <c:pt idx="87">
                  <c:v>22000</c:v>
                </c:pt>
                <c:pt idx="88">
                  <c:v>22000</c:v>
                </c:pt>
                <c:pt idx="90">
                  <c:v>280000</c:v>
                </c:pt>
                <c:pt idx="91">
                  <c:v>280000</c:v>
                </c:pt>
                <c:pt idx="92">
                  <c:v>280000</c:v>
                </c:pt>
                <c:pt idx="94">
                  <c:v>866500</c:v>
                </c:pt>
                <c:pt idx="95">
                  <c:v>147500</c:v>
                </c:pt>
                <c:pt idx="96">
                  <c:v>147500</c:v>
                </c:pt>
                <c:pt idx="97">
                  <c:v>147500</c:v>
                </c:pt>
                <c:pt idx="100">
                  <c:v>146100</c:v>
                </c:pt>
                <c:pt idx="101">
                  <c:v>146100</c:v>
                </c:pt>
                <c:pt idx="102">
                  <c:v>146100</c:v>
                </c:pt>
                <c:pt idx="104">
                  <c:v>91000</c:v>
                </c:pt>
                <c:pt idx="105">
                  <c:v>91000</c:v>
                </c:pt>
                <c:pt idx="106">
                  <c:v>91000</c:v>
                </c:pt>
                <c:pt idx="109">
                  <c:v>213700</c:v>
                </c:pt>
                <c:pt idx="110">
                  <c:v>153700</c:v>
                </c:pt>
                <c:pt idx="111">
                  <c:v>153700</c:v>
                </c:pt>
                <c:pt idx="114">
                  <c:v>60000</c:v>
                </c:pt>
                <c:pt idx="115">
                  <c:v>60000</c:v>
                </c:pt>
                <c:pt idx="117">
                  <c:v>107000</c:v>
                </c:pt>
                <c:pt idx="118">
                  <c:v>107000</c:v>
                </c:pt>
                <c:pt idx="119">
                  <c:v>99000</c:v>
                </c:pt>
                <c:pt idx="121">
                  <c:v>8000</c:v>
                </c:pt>
                <c:pt idx="123">
                  <c:v>22200</c:v>
                </c:pt>
                <c:pt idx="124">
                  <c:v>22200</c:v>
                </c:pt>
                <c:pt idx="125">
                  <c:v>22200</c:v>
                </c:pt>
                <c:pt idx="127">
                  <c:v>139000</c:v>
                </c:pt>
                <c:pt idx="128">
                  <c:v>139000</c:v>
                </c:pt>
                <c:pt idx="129">
                  <c:v>139000</c:v>
                </c:pt>
                <c:pt idx="132">
                  <c:v>200000</c:v>
                </c:pt>
                <c:pt idx="133">
                  <c:v>13000</c:v>
                </c:pt>
                <c:pt idx="134">
                  <c:v>13000</c:v>
                </c:pt>
                <c:pt idx="135">
                  <c:v>13000</c:v>
                </c:pt>
                <c:pt idx="137">
                  <c:v>187000</c:v>
                </c:pt>
                <c:pt idx="138">
                  <c:v>187000</c:v>
                </c:pt>
                <c:pt idx="139">
                  <c:v>30000</c:v>
                </c:pt>
                <c:pt idx="141">
                  <c:v>15000</c:v>
                </c:pt>
                <c:pt idx="143">
                  <c:v>142000</c:v>
                </c:pt>
                <c:pt idx="145">
                  <c:v>30000</c:v>
                </c:pt>
                <c:pt idx="146">
                  <c:v>30000</c:v>
                </c:pt>
                <c:pt idx="147">
                  <c:v>30000</c:v>
                </c:pt>
                <c:pt idx="148">
                  <c:v>30000</c:v>
                </c:pt>
                <c:pt idx="150">
                  <c:v>8000</c:v>
                </c:pt>
                <c:pt idx="151">
                  <c:v>8000</c:v>
                </c:pt>
                <c:pt idx="152">
                  <c:v>8000</c:v>
                </c:pt>
                <c:pt idx="153">
                  <c:v>8000</c:v>
                </c:pt>
                <c:pt idx="154">
                  <c:v>8000</c:v>
                </c:pt>
                <c:pt idx="156">
                  <c:v>8347000</c:v>
                </c:pt>
                <c:pt idx="157">
                  <c:v>284000</c:v>
                </c:pt>
                <c:pt idx="158">
                  <c:v>124000</c:v>
                </c:pt>
                <c:pt idx="159">
                  <c:v>124000</c:v>
                </c:pt>
                <c:pt idx="162">
                  <c:v>160000</c:v>
                </c:pt>
                <c:pt idx="163">
                  <c:v>160000</c:v>
                </c:pt>
                <c:pt idx="165">
                  <c:v>505000</c:v>
                </c:pt>
                <c:pt idx="166">
                  <c:v>505000</c:v>
                </c:pt>
                <c:pt idx="167">
                  <c:v>505000</c:v>
                </c:pt>
                <c:pt idx="170">
                  <c:v>74000</c:v>
                </c:pt>
                <c:pt idx="171">
                  <c:v>14000</c:v>
                </c:pt>
                <c:pt idx="172">
                  <c:v>14000</c:v>
                </c:pt>
                <c:pt idx="175">
                  <c:v>60000</c:v>
                </c:pt>
                <c:pt idx="176">
                  <c:v>60000</c:v>
                </c:pt>
                <c:pt idx="178">
                  <c:v>119000</c:v>
                </c:pt>
                <c:pt idx="179">
                  <c:v>119000</c:v>
                </c:pt>
                <c:pt idx="180">
                  <c:v>119000</c:v>
                </c:pt>
                <c:pt idx="183">
                  <c:v>905000</c:v>
                </c:pt>
                <c:pt idx="184">
                  <c:v>905000</c:v>
                </c:pt>
                <c:pt idx="185">
                  <c:v>905000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1">
                  <c:v>50000</c:v>
                </c:pt>
                <c:pt idx="192">
                  <c:v>50000</c:v>
                </c:pt>
                <c:pt idx="193">
                  <c:v>50000</c:v>
                </c:pt>
                <c:pt idx="195">
                  <c:v>6260000</c:v>
                </c:pt>
                <c:pt idx="196">
                  <c:v>0</c:v>
                </c:pt>
                <c:pt idx="197">
                  <c:v>0</c:v>
                </c:pt>
                <c:pt idx="199">
                  <c:v>6260000</c:v>
                </c:pt>
                <c:pt idx="200">
                  <c:v>6260000</c:v>
                </c:pt>
                <c:pt idx="202">
                  <c:v>150000</c:v>
                </c:pt>
                <c:pt idx="203">
                  <c:v>150000</c:v>
                </c:pt>
                <c:pt idx="204">
                  <c:v>50000</c:v>
                </c:pt>
                <c:pt idx="205">
                  <c:v>50000</c:v>
                </c:pt>
                <c:pt idx="207">
                  <c:v>100000</c:v>
                </c:pt>
                <c:pt idx="208">
                  <c:v>100000</c:v>
                </c:pt>
                <c:pt idx="210">
                  <c:v>6000</c:v>
                </c:pt>
                <c:pt idx="211">
                  <c:v>6000</c:v>
                </c:pt>
                <c:pt idx="212">
                  <c:v>6000</c:v>
                </c:pt>
                <c:pt idx="213">
                  <c:v>6000</c:v>
                </c:pt>
                <c:pt idx="215">
                  <c:v>47000</c:v>
                </c:pt>
                <c:pt idx="216">
                  <c:v>7000</c:v>
                </c:pt>
                <c:pt idx="217">
                  <c:v>7000</c:v>
                </c:pt>
                <c:pt idx="218">
                  <c:v>7000</c:v>
                </c:pt>
                <c:pt idx="220">
                  <c:v>15000</c:v>
                </c:pt>
                <c:pt idx="221">
                  <c:v>15000</c:v>
                </c:pt>
                <c:pt idx="222">
                  <c:v>15000</c:v>
                </c:pt>
                <c:pt idx="224">
                  <c:v>22000</c:v>
                </c:pt>
                <c:pt idx="225">
                  <c:v>22000</c:v>
                </c:pt>
                <c:pt idx="226">
                  <c:v>22000</c:v>
                </c:pt>
                <c:pt idx="228">
                  <c:v>3000</c:v>
                </c:pt>
                <c:pt idx="229">
                  <c:v>3000</c:v>
                </c:pt>
                <c:pt idx="230">
                  <c:v>3000</c:v>
                </c:pt>
                <c:pt idx="232">
                  <c:v>80000</c:v>
                </c:pt>
                <c:pt idx="233">
                  <c:v>55000</c:v>
                </c:pt>
                <c:pt idx="234">
                  <c:v>55000</c:v>
                </c:pt>
                <c:pt idx="235">
                  <c:v>55000</c:v>
                </c:pt>
                <c:pt idx="237">
                  <c:v>25000</c:v>
                </c:pt>
                <c:pt idx="238">
                  <c:v>25000</c:v>
                </c:pt>
                <c:pt idx="239">
                  <c:v>25000</c:v>
                </c:pt>
                <c:pt idx="241">
                  <c:v>434000</c:v>
                </c:pt>
                <c:pt idx="242">
                  <c:v>30000</c:v>
                </c:pt>
                <c:pt idx="243">
                  <c:v>30000</c:v>
                </c:pt>
                <c:pt idx="244">
                  <c:v>30000</c:v>
                </c:pt>
                <c:pt idx="247">
                  <c:v>4000</c:v>
                </c:pt>
                <c:pt idx="248">
                  <c:v>4000</c:v>
                </c:pt>
                <c:pt idx="249">
                  <c:v>4000</c:v>
                </c:pt>
                <c:pt idx="251">
                  <c:v>0</c:v>
                </c:pt>
                <c:pt idx="252">
                  <c:v>0</c:v>
                </c:pt>
                <c:pt idx="254">
                  <c:v>400000</c:v>
                </c:pt>
                <c:pt idx="255">
                  <c:v>400000</c:v>
                </c:pt>
                <c:pt idx="256">
                  <c:v>400000</c:v>
                </c:pt>
                <c:pt idx="258">
                  <c:v>11000</c:v>
                </c:pt>
                <c:pt idx="259">
                  <c:v>11000</c:v>
                </c:pt>
                <c:pt idx="260">
                  <c:v>11000</c:v>
                </c:pt>
                <c:pt idx="261">
                  <c:v>11000</c:v>
                </c:pt>
                <c:pt idx="263">
                  <c:v>372000</c:v>
                </c:pt>
                <c:pt idx="264">
                  <c:v>372000</c:v>
                </c:pt>
                <c:pt idx="265">
                  <c:v>112000</c:v>
                </c:pt>
                <c:pt idx="266">
                  <c:v>2000</c:v>
                </c:pt>
                <c:pt idx="268">
                  <c:v>50000</c:v>
                </c:pt>
                <c:pt idx="270">
                  <c:v>10000</c:v>
                </c:pt>
                <c:pt idx="272">
                  <c:v>50000</c:v>
                </c:pt>
                <c:pt idx="274">
                  <c:v>0</c:v>
                </c:pt>
                <c:pt idx="275">
                  <c:v>0</c:v>
                </c:pt>
                <c:pt idx="277">
                  <c:v>260000</c:v>
                </c:pt>
                <c:pt idx="278">
                  <c:v>260000</c:v>
                </c:pt>
                <c:pt idx="279">
                  <c:v>188000</c:v>
                </c:pt>
                <c:pt idx="280">
                  <c:v>188000</c:v>
                </c:pt>
                <c:pt idx="281">
                  <c:v>188000</c:v>
                </c:pt>
                <c:pt idx="282">
                  <c:v>68000</c:v>
                </c:pt>
                <c:pt idx="284">
                  <c:v>120000</c:v>
                </c:pt>
                <c:pt idx="286">
                  <c:v>24000</c:v>
                </c:pt>
                <c:pt idx="287">
                  <c:v>24000</c:v>
                </c:pt>
                <c:pt idx="288">
                  <c:v>24000</c:v>
                </c:pt>
                <c:pt idx="289">
                  <c:v>4000</c:v>
                </c:pt>
                <c:pt idx="291">
                  <c:v>20000</c:v>
                </c:pt>
                <c:pt idx="293">
                  <c:v>328000</c:v>
                </c:pt>
                <c:pt idx="294">
                  <c:v>303000</c:v>
                </c:pt>
                <c:pt idx="295">
                  <c:v>303000</c:v>
                </c:pt>
                <c:pt idx="296">
                  <c:v>6000</c:v>
                </c:pt>
                <c:pt idx="298">
                  <c:v>6000</c:v>
                </c:pt>
                <c:pt idx="300">
                  <c:v>291000</c:v>
                </c:pt>
                <c:pt idx="302">
                  <c:v>25000</c:v>
                </c:pt>
                <c:pt idx="303">
                  <c:v>25000</c:v>
                </c:pt>
                <c:pt idx="304">
                  <c:v>25000</c:v>
                </c:pt>
                <c:pt idx="306">
                  <c:v>606500</c:v>
                </c:pt>
                <c:pt idx="307">
                  <c:v>606500</c:v>
                </c:pt>
                <c:pt idx="308">
                  <c:v>606500</c:v>
                </c:pt>
                <c:pt idx="309">
                  <c:v>606500</c:v>
                </c:pt>
                <c:pt idx="310">
                  <c:v>558000</c:v>
                </c:pt>
                <c:pt idx="314">
                  <c:v>48500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66-4D24-BC6B-9DBEFF6A8E1B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REBPOM!$B$9:$B$324</c:f>
              <c:strCache>
                <c:ptCount val="316"/>
                <c:pt idx="0">
                  <c:v>OPIS RAČUNA</c:v>
                </c:pt>
                <c:pt idx="1">
                  <c:v>A RACUN PRIHODA I RASHODA</c:v>
                </c:pt>
                <c:pt idx="2">
                  <c:v>Prihodi poslovanja</c:v>
                </c:pt>
                <c:pt idx="3">
                  <c:v>Prihodi od prodaje nevinancijeke imovine</c:v>
                </c:pt>
                <c:pt idx="4">
                  <c:v>Rashodi poslovanja</c:v>
                </c:pt>
                <c:pt idx="5">
                  <c:v>Rashodi za nabavu nefinancijske imovine</c:v>
                </c:pt>
                <c:pt idx="6">
                  <c:v>RAZLIKA - MANJAK</c:v>
                </c:pt>
                <c:pt idx="7">
                  <c:v>B. RAČUN ZADUŽIVANJA/FINANCIRANJA</c:v>
                </c:pt>
                <c:pt idx="8">
                  <c:v>Primici od financijske imovine i zaduživanja</c:v>
                </c:pt>
                <c:pt idx="9">
                  <c:v>Izdaci za financijsku imovinu i otplate zajmova</c:v>
                </c:pt>
                <c:pt idx="10">
                  <c:v>NETO ZADUZIVANJE-FINANCIRANJE</c:v>
                </c:pt>
                <c:pt idx="11">
                  <c:v>C. RASPOLOZIVA SREDSTVA IZ PRETHODNIH GODINA(VISAK PRIHODA I REZERVIRANJA)</c:v>
                </c:pt>
                <c:pt idx="12">
                  <c:v>Vlastiti izvori</c:v>
                </c:pt>
                <c:pt idx="13">
                  <c:v>VISAK/MANJAK + NETO ZADUZIVANJA/FINANCIRANJA+RASPOLOZIVA SREDSTVA IZ PRETHODNIH</c:v>
                </c:pt>
                <c:pt idx="14">
                  <c:v>UKUPNO PRIHODI</c:v>
                </c:pt>
                <c:pt idx="15">
                  <c:v>PRIHODI POSLOVANJA</c:v>
                </c:pt>
                <c:pt idx="16">
                  <c:v>PRIHODI OD POREZA</c:v>
                </c:pt>
                <c:pt idx="17">
                  <c:v>POREZ NA DOHODAK</c:v>
                </c:pt>
                <c:pt idx="18">
                  <c:v>POREZI NA IMOVINU</c:v>
                </c:pt>
                <c:pt idx="19">
                  <c:v>POREZI NA ROBU I USLUGE</c:v>
                </c:pt>
                <c:pt idx="20">
                  <c:v>POMOĆI IZ INOZEMSTVA I OD SUBJEKATA UNUTAR OPĆEG PRORAČUNA</c:v>
                </c:pt>
                <c:pt idx="21">
                  <c:v>POTPORE IZ PRORAČUNA</c:v>
                </c:pt>
                <c:pt idx="22">
                  <c:v>POMOĆI OD OSTALIH SUBJEKATA UNUTAR OPĆEG PRORAČUNA</c:v>
                </c:pt>
                <c:pt idx="23">
                  <c:v>POMOĆI TEMELJEM PRIJENOSA EU SREDSTVA</c:v>
                </c:pt>
                <c:pt idx="24">
                  <c:v>PRIHODI OD IMOVINE</c:v>
                </c:pt>
                <c:pt idx="25">
                  <c:v>PRIHODI OD FINANCIJSKE IMOVINE</c:v>
                </c:pt>
                <c:pt idx="26">
                  <c:v>PRIHODI OD NEFINANCIJSKE IMOVINE</c:v>
                </c:pt>
                <c:pt idx="27">
                  <c:v>PRIHODI OD PRODAJE ROBA I USLUGA</c:v>
                </c:pt>
                <c:pt idx="28">
                  <c:v>ADMINISTRATIVNE (UPRAVNE) PRISTOJBE</c:v>
                </c:pt>
                <c:pt idx="29">
                  <c:v>PRIHODI PO POSEBNIM PROPISIMA</c:v>
                </c:pt>
                <c:pt idx="30">
                  <c:v>KOMUNALNE NAKNADE I DOPRINOSI</c:v>
                </c:pt>
                <c:pt idx="31">
                  <c:v>OSTALI PRIHODI</c:v>
                </c:pt>
                <c:pt idx="32">
                  <c:v>PRIHODI OD PRUŽENIH USLUGA</c:v>
                </c:pt>
                <c:pt idx="33">
                  <c:v>PRIHODI OD PRODAJE NEFINANCIJSKE IMOVINE</c:v>
                </c:pt>
                <c:pt idx="34">
                  <c:v>PRIHODI OD PRODAJE PROIZVODNE IMOVINE</c:v>
                </c:pt>
                <c:pt idx="35">
                  <c:v>PRIHODI OD PRODAJE GRAĐEVINSKIH OBJEKATA</c:v>
                </c:pt>
                <c:pt idx="36">
                  <c:v>PRIMICI OD ZAUŽIVANJA</c:v>
                </c:pt>
                <c:pt idx="37">
                  <c:v>PRIMICI OD ZADUŽIVANJA</c:v>
                </c:pt>
                <c:pt idx="38">
                  <c:v>PRIMLJENI KREDITI</c:v>
                </c:pt>
                <c:pt idx="39">
                  <c:v>UKUPNO RASHODI</c:v>
                </c:pt>
                <c:pt idx="40">
                  <c:v>RASHODI POSLOVANJA</c:v>
                </c:pt>
                <c:pt idx="41">
                  <c:v>RASHODI ZA ZAPOSLENE</c:v>
                </c:pt>
                <c:pt idx="42">
                  <c:v>PLAĆE</c:v>
                </c:pt>
                <c:pt idx="43">
                  <c:v>OSTALI RASHODI ZA ZAPOSLENE</c:v>
                </c:pt>
                <c:pt idx="44">
                  <c:v>DOPRINOSI ZA PLAĆU</c:v>
                </c:pt>
                <c:pt idx="45">
                  <c:v>MATERIJALNI RASHODI</c:v>
                </c:pt>
                <c:pt idx="46">
                  <c:v>NAKNADE TROŠKOVA ZAPOSLENIMA</c:v>
                </c:pt>
                <c:pt idx="47">
                  <c:v>RASHODI ZA MATERIJAL I ENERGIJU</c:v>
                </c:pt>
                <c:pt idx="48">
                  <c:v>RASHODI ZA USLUGE</c:v>
                </c:pt>
                <c:pt idx="49">
                  <c:v>NAKANDE TROŠKOVA OSOBAMA IZVAN RADNOG ODNOSA</c:v>
                </c:pt>
                <c:pt idx="50">
                  <c:v>OSTALI NESPOMENUTI RASHODI POSLOVANJA</c:v>
                </c:pt>
                <c:pt idx="51">
                  <c:v>FINANCIJSKI RASHODI</c:v>
                </c:pt>
                <c:pt idx="52">
                  <c:v>KAMATE ZA PRIMLJENE KREDITE</c:v>
                </c:pt>
                <c:pt idx="53">
                  <c:v>OSTALI FINANCIJSKI RASHODI</c:v>
                </c:pt>
                <c:pt idx="54">
                  <c:v>SUBVENCIJE</c:v>
                </c:pt>
                <c:pt idx="55">
                  <c:v>SUBVENCIJE</c:v>
                </c:pt>
                <c:pt idx="56">
                  <c:v>POTPORE</c:v>
                </c:pt>
                <c:pt idx="57">
                  <c:v>POTPORE UNUTAR OPĆE DRŽAVE</c:v>
                </c:pt>
                <c:pt idx="58">
                  <c:v>NAKNADE GRAĐANIMA I KUĆANSTVIMA</c:v>
                </c:pt>
                <c:pt idx="59">
                  <c:v>NAKNADE GRAĐANIMA I KUĆANSTVIMA IZ PRORAČUNA</c:v>
                </c:pt>
                <c:pt idx="60">
                  <c:v>DONACIJE I OSTALI RASHODI</c:v>
                </c:pt>
                <c:pt idx="61">
                  <c:v>TEKUĆE DONACIJE</c:v>
                </c:pt>
                <c:pt idx="62">
                  <c:v>KAPITALNE POMOĆI</c:v>
                </c:pt>
                <c:pt idx="63">
                  <c:v>RASHODI ZA NABAVU NEFINANCIJSKE IMOVINE</c:v>
                </c:pt>
                <c:pt idx="64">
                  <c:v>RASHODI ZA NABAVU NEPROIZVODNE IMOVINE</c:v>
                </c:pt>
                <c:pt idx="65">
                  <c:v>MATERIJALNA IMOVINA-PRIRODNA BOGATSTVA</c:v>
                </c:pt>
                <c:pt idx="66">
                  <c:v>NEMATERIJALNA IMOVINA</c:v>
                </c:pt>
                <c:pt idx="67">
                  <c:v>RASHODI ZA NABAVU PROIZVEDENE DUGOTRAJNE IMOVINE</c:v>
                </c:pt>
                <c:pt idx="68">
                  <c:v>GRAĐEVINSKI OBJEKTI</c:v>
                </c:pt>
                <c:pt idx="69">
                  <c:v>OPREMA</c:v>
                </c:pt>
                <c:pt idx="70">
                  <c:v>IZDACI ZA FINANCIJSKU IMOVINU I OTPLATE KREDITA</c:v>
                </c:pt>
                <c:pt idx="71">
                  <c:v>IZDACI ZA OTPLATU GLAVNICE PRIMLJENIH KREDITA</c:v>
                </c:pt>
                <c:pt idx="72">
                  <c:v>OTPLATA KREDITA</c:v>
                </c:pt>
                <c:pt idx="73">
                  <c:v>PRIMICI OD ZAUŽIVANJA</c:v>
                </c:pt>
                <c:pt idx="74">
                  <c:v>PRIMICI OD ZADUŽIVANJA</c:v>
                </c:pt>
                <c:pt idx="75">
                  <c:v>PRIMLJENI KREDITI</c:v>
                </c:pt>
                <c:pt idx="76">
                  <c:v>IZDACI ZA FINANCIJSKU IMOVINU I OTPLATE KREDITA</c:v>
                </c:pt>
                <c:pt idx="77">
                  <c:v>IZDACI ZA OTPLATU GLAVNICE PRIMLJENIH KREDITA</c:v>
                </c:pt>
                <c:pt idx="78">
                  <c:v>IZDACI ZA OTPLATU KREDITA</c:v>
                </c:pt>
                <c:pt idx="81">
                  <c:v>II POSEBNI DIO</c:v>
                </c:pt>
                <c:pt idx="82">
                  <c:v>UKUPNO RASHODI I IZDACI</c:v>
                </c:pt>
                <c:pt idx="83">
                  <c:v>RAZDJEL: 001 OPĆINSKO VIJEĆE, NAČELNIK, UPRAVNI ODJEL</c:v>
                </c:pt>
                <c:pt idx="84">
                  <c:v>GLAVA: 01 OPĆINSKO VIJEĆE I NAČELNIK</c:v>
                </c:pt>
                <c:pt idx="85">
                  <c:v>PROGRAM: 0001 Razvoj civilnog društva</c:v>
                </c:pt>
                <c:pt idx="86">
                  <c:v>AKTIVNOST: A100002 Crveni križ</c:v>
                </c:pt>
                <c:pt idx="87">
                  <c:v>RASHODI POSLOVANJA</c:v>
                </c:pt>
                <c:pt idx="88">
                  <c:v>DONACIJE I OSTALI RASHODI</c:v>
                </c:pt>
                <c:pt idx="89">
                  <c:v>TEKUĆE DONACIJE</c:v>
                </c:pt>
                <c:pt idx="90">
                  <c:v>AKTIVNOST: A100003 Donacije udrugama koje rade za opće dobro</c:v>
                </c:pt>
                <c:pt idx="91">
                  <c:v>RASHODI POSLOVANJA</c:v>
                </c:pt>
                <c:pt idx="92">
                  <c:v>DONACIJE I OSTALI RASHODI</c:v>
                </c:pt>
                <c:pt idx="93">
                  <c:v>TEKUĆE DONACIJE</c:v>
                </c:pt>
                <c:pt idx="94">
                  <c:v>PROGRAM: 0004 Javna uprava i administracija</c:v>
                </c:pt>
                <c:pt idx="95">
                  <c:v>AKTIVNOST: A400002 Rashodi za materijal,energiju i plin-upravni odjel</c:v>
                </c:pt>
                <c:pt idx="96">
                  <c:v>RASHODI POSLOVANJA</c:v>
                </c:pt>
                <c:pt idx="97">
                  <c:v>MATERIJALNI RASHODI</c:v>
                </c:pt>
                <c:pt idx="98">
                  <c:v>RASHODI ZA MATERIJAL I ENERGIJU</c:v>
                </c:pt>
                <c:pt idx="99">
                  <c:v>RASHODI ZA USLUGE</c:v>
                </c:pt>
                <c:pt idx="100">
                  <c:v>AKTIVNOST: A400003 Tekuće usluge</c:v>
                </c:pt>
                <c:pt idx="101">
                  <c:v>RASHODI POSLOVANJA</c:v>
                </c:pt>
                <c:pt idx="102">
                  <c:v>MATERIJALNI RASHODI</c:v>
                </c:pt>
                <c:pt idx="103">
                  <c:v>RASHODI ZA USLUGE</c:v>
                </c:pt>
                <c:pt idx="104">
                  <c:v>AKTIVNOST: A400004 Naknade troškova osobama izvan radnog</c:v>
                </c:pt>
                <c:pt idx="105">
                  <c:v>RASHODI POSLOVANJA</c:v>
                </c:pt>
                <c:pt idx="106">
                  <c:v>MATERIJALNI RASHODI</c:v>
                </c:pt>
                <c:pt idx="107">
                  <c:v>RASHODI ZA USLUGE</c:v>
                </c:pt>
                <c:pt idx="108">
                  <c:v>NAKANDE TROŠKOVA OSOBAMA IZVAN RADNOG ODNOSA</c:v>
                </c:pt>
                <c:pt idx="109">
                  <c:v>AKTIVNOST: A400005 Ostali rashodi poslovanja</c:v>
                </c:pt>
                <c:pt idx="110">
                  <c:v>RASHODI POSLOVANJA</c:v>
                </c:pt>
                <c:pt idx="111">
                  <c:v>MATERIJALNI RASHODI</c:v>
                </c:pt>
                <c:pt idx="112">
                  <c:v>RASHODI ZA USLUGE</c:v>
                </c:pt>
                <c:pt idx="113">
                  <c:v>OSTALI NESPOMENUTI RASHODI POSLOVANJA</c:v>
                </c:pt>
                <c:pt idx="114">
                  <c:v>RASHODI ZA NABAVU NEFINANCIJSKE IMOVINE</c:v>
                </c:pt>
                <c:pt idx="115">
                  <c:v>RASHODI ZA NABAVU PROIZVEDENE DUGOTRAJNE IMOVINE</c:v>
                </c:pt>
                <c:pt idx="116">
                  <c:v>OPREMA</c:v>
                </c:pt>
                <c:pt idx="117">
                  <c:v>AKTIVNOST: A400006 Financijski rashodi</c:v>
                </c:pt>
                <c:pt idx="118">
                  <c:v>RASHODI POSLOVANJA</c:v>
                </c:pt>
                <c:pt idx="119">
                  <c:v>MATERIJALNI RASHODI</c:v>
                </c:pt>
                <c:pt idx="120">
                  <c:v>RASHODI ZA USLUGE</c:v>
                </c:pt>
                <c:pt idx="121">
                  <c:v>FINANCIJSKI RASHODI</c:v>
                </c:pt>
                <c:pt idx="122">
                  <c:v>OSTALI FINANCIJSKI RASHODI</c:v>
                </c:pt>
                <c:pt idx="123">
                  <c:v>AKTIVNOST: A400007 Sufinanciranje rada političkih stranak</c:v>
                </c:pt>
                <c:pt idx="124">
                  <c:v>RASHODI POSLOVANJA</c:v>
                </c:pt>
                <c:pt idx="125">
                  <c:v>DONACIJE I OSTALI RASHODI</c:v>
                </c:pt>
                <c:pt idx="126">
                  <c:v>TEKUĆE DONACIJE</c:v>
                </c:pt>
                <c:pt idx="127">
                  <c:v>AKTIVNOST: A400009 Predstavnička i izvršna tijela</c:v>
                </c:pt>
                <c:pt idx="128">
                  <c:v>RASHODI POSLOVANJA</c:v>
                </c:pt>
                <c:pt idx="129">
                  <c:v>MATERIJALNI RASHODI</c:v>
                </c:pt>
                <c:pt idx="130">
                  <c:v>RASHODI ZA USLUGE</c:v>
                </c:pt>
                <c:pt idx="131">
                  <c:v>OSTALI NESPOMENUTI RASHODI POSLOVANJA</c:v>
                </c:pt>
                <c:pt idx="132">
                  <c:v>PROGRAM: 0005 Organiziranje i provođenje zaštite i spašava</c:v>
                </c:pt>
                <c:pt idx="133">
                  <c:v>AKTIVNOST: A500001 Zaštita i spašavanje</c:v>
                </c:pt>
                <c:pt idx="134">
                  <c:v>RASHODI POSLOVANJA</c:v>
                </c:pt>
                <c:pt idx="135">
                  <c:v>FINANCIJSKI RASHODI</c:v>
                </c:pt>
                <c:pt idx="136">
                  <c:v>OSTALI FINANCIJSKI RASHODI</c:v>
                </c:pt>
                <c:pt idx="137">
                  <c:v>AKTIVNOST: A500002 DVD,Javna vatrogasna postrojba i Gorska sl.i spaš</c:v>
                </c:pt>
                <c:pt idx="138">
                  <c:v>RASHODI POSLOVANJA</c:v>
                </c:pt>
                <c:pt idx="139">
                  <c:v>MATERIJALNI RASHODI</c:v>
                </c:pt>
                <c:pt idx="140">
                  <c:v>RASHODI ZA USLUGE</c:v>
                </c:pt>
                <c:pt idx="141">
                  <c:v>FINANCIJSKI RASHODI</c:v>
                </c:pt>
                <c:pt idx="142">
                  <c:v>OSTALI FINANCIJSKI RASHODI</c:v>
                </c:pt>
                <c:pt idx="143">
                  <c:v>DONACIJE I OSTALI RASHODI</c:v>
                </c:pt>
                <c:pt idx="144">
                  <c:v>TEKUĆE DONACIJE</c:v>
                </c:pt>
                <c:pt idx="145">
                  <c:v>PROGRAM: 0007 Potpora poljoprivredi</c:v>
                </c:pt>
                <c:pt idx="146">
                  <c:v>AKTIVNOST: A700001 Pomoći u poljoprivredi</c:v>
                </c:pt>
                <c:pt idx="147">
                  <c:v>RASHODI POSLOVANJA</c:v>
                </c:pt>
                <c:pt idx="148">
                  <c:v>NAKNADE GRAĐANIMA I KUĆANSTVIMA</c:v>
                </c:pt>
                <c:pt idx="149">
                  <c:v>NAKNADE GRAĐANIMA I KUĆANSTVIMA IZ PRORAČUNA</c:v>
                </c:pt>
                <c:pt idx="150">
                  <c:v>PROGRAM: 0008 Razvoj komunalne opreme</c:v>
                </c:pt>
                <c:pt idx="151">
                  <c:v>AKTIVNOST: A800002 Razvoj komunalne opreme</c:v>
                </c:pt>
                <c:pt idx="152">
                  <c:v>Funkcijska klasif. 0460 Komunikacije</c:v>
                </c:pt>
                <c:pt idx="153">
                  <c:v>RASHODI POSLOVANJA</c:v>
                </c:pt>
                <c:pt idx="154">
                  <c:v>POTPORE</c:v>
                </c:pt>
                <c:pt idx="155">
                  <c:v>POTPORE UNUTAR OPĆE DRŽAVE</c:v>
                </c:pt>
                <c:pt idx="156">
                  <c:v>PROGRAM: 0009 Održavanje komunalne infrastrukture</c:v>
                </c:pt>
                <c:pt idx="157">
                  <c:v>AKTIVNOST: A900001 Električna energija-javna rasvjeta</c:v>
                </c:pt>
                <c:pt idx="158">
                  <c:v>RASHODI POSLOVANJA</c:v>
                </c:pt>
                <c:pt idx="159">
                  <c:v>MATERIJALNI RASHODI</c:v>
                </c:pt>
                <c:pt idx="160">
                  <c:v>RASHODI ZA MATERIJAL I ENERGIJU</c:v>
                </c:pt>
                <c:pt idx="161">
                  <c:v>RASHODI ZA USLUGE</c:v>
                </c:pt>
                <c:pt idx="162">
                  <c:v>RASHODI ZA NABAVU NEFINANCIJSKE IMOVINE</c:v>
                </c:pt>
                <c:pt idx="163">
                  <c:v>RASHODI ZA NABAVU PROIZVEDENE DUGOTRAJNE IMOVINE</c:v>
                </c:pt>
                <c:pt idx="164">
                  <c:v>GRAĐEVINSKI OBJEKTI</c:v>
                </c:pt>
                <c:pt idx="165">
                  <c:v>AKTIVNOST: A900002 Tekuće održavanje-ceste</c:v>
                </c:pt>
                <c:pt idx="166">
                  <c:v>RASHODI POSLOVANJA</c:v>
                </c:pt>
                <c:pt idx="167">
                  <c:v>MATERIJALNI RASHODI</c:v>
                </c:pt>
                <c:pt idx="168">
                  <c:v>RASHODI ZA MATERIJAL I ENERGIJU</c:v>
                </c:pt>
                <c:pt idx="169">
                  <c:v>RASHODI ZA USLUGE</c:v>
                </c:pt>
                <c:pt idx="170">
                  <c:v>AKTIVNOST: A900004 Tekuće održavanje-centar</c:v>
                </c:pt>
                <c:pt idx="171">
                  <c:v>RASHODI POSLOVANJA</c:v>
                </c:pt>
                <c:pt idx="172">
                  <c:v>MATERIJALNI RASHODI</c:v>
                </c:pt>
                <c:pt idx="173">
                  <c:v>RASHODI ZA MATERIJAL I ENERGIJU</c:v>
                </c:pt>
                <c:pt idx="174">
                  <c:v>RASHODI ZA USLUGE</c:v>
                </c:pt>
                <c:pt idx="175">
                  <c:v>RASHODI ZA NABAVU NEFINANCIJSKE IMOVINE</c:v>
                </c:pt>
                <c:pt idx="176">
                  <c:v>RASHODI ZA NABAVU PROIZVEDENE DUGOTRAJNE IMOVINE</c:v>
                </c:pt>
                <c:pt idx="177">
                  <c:v>GRAĐEVINSKI OBJEKTI</c:v>
                </c:pt>
                <c:pt idx="178">
                  <c:v>AKTIVNOST: A900007 Održavanje groblja i javnih površina</c:v>
                </c:pt>
                <c:pt idx="179">
                  <c:v>RASHODI POSLOVANJA</c:v>
                </c:pt>
                <c:pt idx="180">
                  <c:v>MATERIJALNI RASHODI</c:v>
                </c:pt>
                <c:pt idx="181">
                  <c:v>RASHODI ZA MATERIJAL I ENERGIJU</c:v>
                </c:pt>
                <c:pt idx="182">
                  <c:v>RASHODI ZA USLUGE</c:v>
                </c:pt>
                <c:pt idx="183">
                  <c:v>AKTIVNOST: K000007 Društveni dom</c:v>
                </c:pt>
                <c:pt idx="184">
                  <c:v>RASHODI ZA NABAVU NEFINANCIJSKE IMOVINE</c:v>
                </c:pt>
                <c:pt idx="185">
                  <c:v>RASHODI ZA NABAVU PROIZVEDENE DUGOTRAJNE IMOVINE</c:v>
                </c:pt>
                <c:pt idx="186">
                  <c:v>GRAĐEVINSKI OBJEKTI</c:v>
                </c:pt>
                <c:pt idx="187">
                  <c:v>AKTIVNOST: K000008 Mrtvačnica</c:v>
                </c:pt>
                <c:pt idx="188">
                  <c:v>RASHODI ZA NABAVU NEFINANCIJSKE IMOVINE</c:v>
                </c:pt>
                <c:pt idx="189">
                  <c:v>RASHODI ZA NABAVU PROIZVEDENE DUGOTRAJNE IMOVINE</c:v>
                </c:pt>
                <c:pt idx="190">
                  <c:v>GRAĐEVINSKI OBJEKTI</c:v>
                </c:pt>
                <c:pt idx="191">
                  <c:v>AKTIVNOST: K000009 Dječje igralište</c:v>
                </c:pt>
                <c:pt idx="192">
                  <c:v>RASHODI ZA NABAVU NEFINANCIJSKE IMOVINE</c:v>
                </c:pt>
                <c:pt idx="193">
                  <c:v>RASHODI ZA NABAVU PROIZVEDENE DUGOTRAJNE IMOVINE</c:v>
                </c:pt>
                <c:pt idx="194">
                  <c:v>GRAĐEVINSKI OBJEKTI</c:v>
                </c:pt>
                <c:pt idx="195">
                  <c:v>AKTIVNOST: K900002 Asfaltiranje cesta</c:v>
                </c:pt>
                <c:pt idx="196">
                  <c:v>RASHODI POSLOVANJA</c:v>
                </c:pt>
                <c:pt idx="197">
                  <c:v>DONACIJE I OSTALI RASHODI</c:v>
                </c:pt>
                <c:pt idx="198">
                  <c:v>KAPITALNE POMOĆI</c:v>
                </c:pt>
                <c:pt idx="199">
                  <c:v>RASHODI ZA NABAVU NEFINANCIJSKE IMOVINE</c:v>
                </c:pt>
                <c:pt idx="200">
                  <c:v>RASHODI ZA NABAVU PROIZVEDENE DUGOTRAJNE IMOVINE</c:v>
                </c:pt>
                <c:pt idx="201">
                  <c:v>GRAĐEVINSKI OBJEKTI</c:v>
                </c:pt>
                <c:pt idx="202">
                  <c:v>AKTIVNOST: K900006 Zgrade općine</c:v>
                </c:pt>
                <c:pt idx="203">
                  <c:v>Funkcijska klasif. 0610 Razvoj stanovanja</c:v>
                </c:pt>
                <c:pt idx="204">
                  <c:v>RASHODI POSLOVANJA</c:v>
                </c:pt>
                <c:pt idx="205">
                  <c:v>MATERIJALNI RASHODI</c:v>
                </c:pt>
                <c:pt idx="206">
                  <c:v>RASHODI ZA USLUGE</c:v>
                </c:pt>
                <c:pt idx="207">
                  <c:v>RASHODI ZA NABAVU NEFINANCIJSKE IMOVINE</c:v>
                </c:pt>
                <c:pt idx="208">
                  <c:v>RASHODI ZA NABAVU PROIZVEDENE DUGOTRAJNE IMOVINE</c:v>
                </c:pt>
                <c:pt idx="209">
                  <c:v>GRAĐEVINSKI OBJEKTI</c:v>
                </c:pt>
                <c:pt idx="210">
                  <c:v>PROGRAM: 0010 Upravljanje imovinom</c:v>
                </c:pt>
                <c:pt idx="211">
                  <c:v>AKTIVNOST: A100003 Osiguranje imovine</c:v>
                </c:pt>
                <c:pt idx="212">
                  <c:v>RASHODI POSLOVANJA</c:v>
                </c:pt>
                <c:pt idx="213">
                  <c:v>MATERIJALNI RASHODI</c:v>
                </c:pt>
                <c:pt idx="214">
                  <c:v>OSTALI NESPOMENUTI RASHODI POSLOVANJA</c:v>
                </c:pt>
                <c:pt idx="215">
                  <c:v>PROGRAM: 0011 Jačanje gospodarstva</c:v>
                </c:pt>
                <c:pt idx="216">
                  <c:v>AKTIVNOST: A110001 Suradnja sa Zag.razvojnom ag.i KZŽ</c:v>
                </c:pt>
                <c:pt idx="217">
                  <c:v>RASHODI POSLOVANJA</c:v>
                </c:pt>
                <c:pt idx="218">
                  <c:v>MATERIJALNI RASHODI</c:v>
                </c:pt>
                <c:pt idx="219">
                  <c:v>RASHODI ZA USLUGE</c:v>
                </c:pt>
                <c:pt idx="220">
                  <c:v>AKTIVNOST: A110002 Subvencije</c:v>
                </c:pt>
                <c:pt idx="221">
                  <c:v>RASHODI POSLOVANJA</c:v>
                </c:pt>
                <c:pt idx="222">
                  <c:v>MATERIJALNI RASHODI</c:v>
                </c:pt>
                <c:pt idx="223">
                  <c:v>OSTALI NESPOMENUTI RASHODI POSLOVANJA</c:v>
                </c:pt>
                <c:pt idx="224">
                  <c:v>AKTIVNOST: A110003 Subvencije obrtnicima i poduzetnicima</c:v>
                </c:pt>
                <c:pt idx="225">
                  <c:v>RASHODI POSLOVANJA</c:v>
                </c:pt>
                <c:pt idx="226">
                  <c:v>SUBVENCIJE</c:v>
                </c:pt>
                <c:pt idx="227">
                  <c:v>SUBVENCIJE</c:v>
                </c:pt>
                <c:pt idx="228">
                  <c:v>AKTIVNOST: A110004 Članarina Udruzi Općina i Gradova</c:v>
                </c:pt>
                <c:pt idx="229">
                  <c:v>RASHODI POSLOVANJA</c:v>
                </c:pt>
                <c:pt idx="230">
                  <c:v>MATERIJALNI RASHODI</c:v>
                </c:pt>
                <c:pt idx="231">
                  <c:v>OSTALI NESPOMENUTI RASHODI POSLOVANJA</c:v>
                </c:pt>
                <c:pt idx="232">
                  <c:v>PROGRAM: 0014 Zaštita okoliša</c:v>
                </c:pt>
                <c:pt idx="233">
                  <c:v>AKTIVNOST: A140001 Zbrinjavanje smeća i lešina životinja</c:v>
                </c:pt>
                <c:pt idx="234">
                  <c:v>RASHODI POSLOVANJA</c:v>
                </c:pt>
                <c:pt idx="235">
                  <c:v>MATERIJALNI RASHODI</c:v>
                </c:pt>
                <c:pt idx="236">
                  <c:v>RASHODI ZA USLUGE</c:v>
                </c:pt>
                <c:pt idx="237">
                  <c:v>AKTIVNOST: A140002 Saniranje divljih deponija</c:v>
                </c:pt>
                <c:pt idx="238">
                  <c:v>RASHODI POSLOVANJA</c:v>
                </c:pt>
                <c:pt idx="239">
                  <c:v>MATERIJALNI RASHODI</c:v>
                </c:pt>
                <c:pt idx="240">
                  <c:v>RASHODI ZA USLUGE</c:v>
                </c:pt>
                <c:pt idx="241">
                  <c:v>PROGRAM: 0015 Prostorno uređenje i unapređenje stanovanja</c:v>
                </c:pt>
                <c:pt idx="242">
                  <c:v>AKTIVNOST: A150001 Elaborati i projektna dokumentacija</c:v>
                </c:pt>
                <c:pt idx="243">
                  <c:v>RASHODI ZA NABAVU NEFINANCIJSKE IMOVINE</c:v>
                </c:pt>
                <c:pt idx="244">
                  <c:v>RASHODI ZA NABAVU NEPROIZVODNE IMOVINE</c:v>
                </c:pt>
                <c:pt idx="245">
                  <c:v>MATERIJALNA IMOVINA-PRIRODNA BOGATSTVA</c:v>
                </c:pt>
                <c:pt idx="246">
                  <c:v>NEMATERIJALNA IMOVINA</c:v>
                </c:pt>
                <c:pt idx="247">
                  <c:v>AKTIVNOST: A150002 Energetska učinkovitost</c:v>
                </c:pt>
                <c:pt idx="248">
                  <c:v>RASHODI POSLOVANJA</c:v>
                </c:pt>
                <c:pt idx="249">
                  <c:v>NAKNADE GRAĐANIMA I KUĆANSTVIMA</c:v>
                </c:pt>
                <c:pt idx="250">
                  <c:v>NAKNADE GRAĐANIMA I KUĆANSTVIMA IZ PRORAČUNA</c:v>
                </c:pt>
                <c:pt idx="251">
                  <c:v>RASHODI ZA NABAVU NEFINANCIJSKE IMOVINE</c:v>
                </c:pt>
                <c:pt idx="252">
                  <c:v>RASHODI ZA NABAVU NEPROIZVODNE IMOVINE</c:v>
                </c:pt>
                <c:pt idx="253">
                  <c:v>NEMATERIJALNA IMOVINA</c:v>
                </c:pt>
                <c:pt idx="254">
                  <c:v>AKTIVNOST: K150001 Dokumentacija:Projekti i geodezija</c:v>
                </c:pt>
                <c:pt idx="255">
                  <c:v>RASHODI ZA NABAVU NEFINANCIJSKE IMOVINE</c:v>
                </c:pt>
                <c:pt idx="256">
                  <c:v>RASHODI ZA NABAVU NEPROIZVODNE IMOVINE</c:v>
                </c:pt>
                <c:pt idx="257">
                  <c:v>NEMATERIJALNA IMOVINA</c:v>
                </c:pt>
                <c:pt idx="258">
                  <c:v>PROGRAM: 0016 Zaštita,očuvanje i unapređenje zdravlja</c:v>
                </c:pt>
                <c:pt idx="259">
                  <c:v>AKTIVNOST: A160001 Deratizacija i analiza vode</c:v>
                </c:pt>
                <c:pt idx="260">
                  <c:v>RASHODI POSLOVANJA</c:v>
                </c:pt>
                <c:pt idx="261">
                  <c:v>MATERIJALNI RASHODI</c:v>
                </c:pt>
                <c:pt idx="262">
                  <c:v>RASHODI ZA USLUGE</c:v>
                </c:pt>
                <c:pt idx="263">
                  <c:v>PROGRAM: 0017 Predškolski odgoj</c:v>
                </c:pt>
                <c:pt idx="264">
                  <c:v>AKTIVNOST: A170001 Mala škola i dječji vrtići</c:v>
                </c:pt>
                <c:pt idx="265">
                  <c:v>RASHODI POSLOVANJA</c:v>
                </c:pt>
                <c:pt idx="266">
                  <c:v>MATERIJALNI RASHODI</c:v>
                </c:pt>
                <c:pt idx="267">
                  <c:v>RASHODI ZA USLUGE</c:v>
                </c:pt>
                <c:pt idx="268">
                  <c:v>FINANCIJSKI RASHODI</c:v>
                </c:pt>
                <c:pt idx="269">
                  <c:v>KAMATE ZA PRIMLJENE KREDITE</c:v>
                </c:pt>
                <c:pt idx="270">
                  <c:v>POTPORE</c:v>
                </c:pt>
                <c:pt idx="271">
                  <c:v>POTPORE UNUTAR OPĆE DRŽAVE</c:v>
                </c:pt>
                <c:pt idx="272">
                  <c:v>NAKNADE GRAĐANIMA I KUĆANSTVIMA</c:v>
                </c:pt>
                <c:pt idx="273">
                  <c:v>NAKNADE GRAĐANIMA I KUĆANSTVIMA IZ PRORAČUNA</c:v>
                </c:pt>
                <c:pt idx="274">
                  <c:v>RASHODI ZA NABAVU NEFINANCIJSKE IMOVINE</c:v>
                </c:pt>
                <c:pt idx="275">
                  <c:v>RASHODI ZA NABAVU PROIZVEDENE DUGOTRAJNE IMOVINE</c:v>
                </c:pt>
                <c:pt idx="276">
                  <c:v>GRAĐEVINSKI OBJEKTI</c:v>
                </c:pt>
                <c:pt idx="277">
                  <c:v>IZDACI ZA FINANCIJSKU IMOVINU I OTPLATE KREDITA</c:v>
                </c:pt>
                <c:pt idx="278">
                  <c:v>IZDACI ZA OTPLATU GLAVNICE PRIMLJENIH KREDITA</c:v>
                </c:pt>
                <c:pt idx="279">
                  <c:v>PROGRAM: 0018 Osnovno i srednjoškolsko obrazovanje</c:v>
                </c:pt>
                <c:pt idx="280">
                  <c:v>AKTIVNOST: A180001 Prijevoz učenika, šk.kuhinja i stipend</c:v>
                </c:pt>
                <c:pt idx="281">
                  <c:v>RASHODI POSLOVANJA</c:v>
                </c:pt>
                <c:pt idx="282">
                  <c:v>POTPORE</c:v>
                </c:pt>
                <c:pt idx="283">
                  <c:v>POTPORE UNUTAR OPĆE DRŽAVE</c:v>
                </c:pt>
                <c:pt idx="284">
                  <c:v>NAKNADE GRAĐANIMA I KUĆANSTVIMA</c:v>
                </c:pt>
                <c:pt idx="285">
                  <c:v>NAKNADE GRAĐANIMA I KUĆANSTVIMA IZ PRORAČUNA</c:v>
                </c:pt>
                <c:pt idx="286">
                  <c:v>PROGRAM: 0020 Kultura i religija</c:v>
                </c:pt>
                <c:pt idx="287">
                  <c:v>AKTIVNOST: A200001 Kultura i religija</c:v>
                </c:pt>
                <c:pt idx="288">
                  <c:v>RASHODI POSLOVANJA</c:v>
                </c:pt>
                <c:pt idx="289">
                  <c:v>MATERIJALNI RASHODI</c:v>
                </c:pt>
                <c:pt idx="290">
                  <c:v>OSTALI NESPOMENUTI RASHODI POSLOVANJA</c:v>
                </c:pt>
                <c:pt idx="291">
                  <c:v>DONACIJE I OSTALI RASHODI</c:v>
                </c:pt>
                <c:pt idx="292">
                  <c:v>KAPITALNE POMOĆI</c:v>
                </c:pt>
                <c:pt idx="293">
                  <c:v>PROGRAM: 0021 Socijalna skrb</c:v>
                </c:pt>
                <c:pt idx="294">
                  <c:v>AKTIVNOST: A210002 Pomoć obiteljima i kućanstvima</c:v>
                </c:pt>
                <c:pt idx="295">
                  <c:v>RASHODI POSLOVANJA</c:v>
                </c:pt>
                <c:pt idx="296">
                  <c:v>MATERIJALNI RASHODI</c:v>
                </c:pt>
                <c:pt idx="297">
                  <c:v>OSTALI NESPOMENUTI RASHODI POSLOVANJA</c:v>
                </c:pt>
                <c:pt idx="298">
                  <c:v>POTPORE</c:v>
                </c:pt>
                <c:pt idx="299">
                  <c:v>POTPORE UNUTAR OPĆE DRŽAVE</c:v>
                </c:pt>
                <c:pt idx="300">
                  <c:v>NAKNADE GRAĐANIMA I KUĆANSTVIMA</c:v>
                </c:pt>
                <c:pt idx="301">
                  <c:v>NAKNADE GRAĐANIMA I KUĆANSTVIMA IZ PRORAČUNA</c:v>
                </c:pt>
                <c:pt idx="302">
                  <c:v>AKTIVNOST: A210006 Javni radovi</c:v>
                </c:pt>
                <c:pt idx="303">
                  <c:v>RASHODI POSLOVANJA</c:v>
                </c:pt>
                <c:pt idx="304">
                  <c:v>MATERIJALNI RASHODI</c:v>
                </c:pt>
                <c:pt idx="305">
                  <c:v>NAKANDE TROŠKOVA OSOBAMA IZVAN RADNOG ODNOSA</c:v>
                </c:pt>
                <c:pt idx="306">
                  <c:v>GLAVA: 02 JEDINSTVENI UPRAVNI ODJEL</c:v>
                </c:pt>
                <c:pt idx="307">
                  <c:v>PROGRAM: 0004 Javna uprava i administracija</c:v>
                </c:pt>
                <c:pt idx="308">
                  <c:v>AKTIVNOST: A400001 Rashodi za zaposlene</c:v>
                </c:pt>
                <c:pt idx="309">
                  <c:v>RASHODI POSLOVANJA</c:v>
                </c:pt>
                <c:pt idx="310">
                  <c:v>RASHODI ZA ZAPOSLENE</c:v>
                </c:pt>
                <c:pt idx="311">
                  <c:v>PLAĆE</c:v>
                </c:pt>
                <c:pt idx="312">
                  <c:v>OSTALI RASHODI ZA ZAPOSLENE</c:v>
                </c:pt>
                <c:pt idx="313">
                  <c:v>DOPRINOSI ZA PLAĆU</c:v>
                </c:pt>
                <c:pt idx="314">
                  <c:v>MATERIJALNI RASHODI</c:v>
                </c:pt>
                <c:pt idx="315">
                  <c:v>NAKNADE TROŠKOVA ZAPOSLENIMA</c:v>
                </c:pt>
              </c:strCache>
            </c:strRef>
          </c:cat>
          <c:val>
            <c:numRef>
              <c:f>REBPOM!$F$9:$F$324</c:f>
              <c:numCache>
                <c:formatCode>0.00</c:formatCode>
                <c:ptCount val="316"/>
                <c:pt idx="0">
                  <c:v>0</c:v>
                </c:pt>
                <c:pt idx="2">
                  <c:v>187</c:v>
                </c:pt>
                <c:pt idx="3">
                  <c:v>100</c:v>
                </c:pt>
                <c:pt idx="4">
                  <c:v>106</c:v>
                </c:pt>
                <c:pt idx="5">
                  <c:v>90</c:v>
                </c:pt>
                <c:pt idx="6">
                  <c:v>-63</c:v>
                </c:pt>
                <c:pt idx="8">
                  <c:v>0</c:v>
                </c:pt>
                <c:pt idx="9">
                  <c:v>0</c:v>
                </c:pt>
                <c:pt idx="10">
                  <c:v>-63</c:v>
                </c:pt>
                <c:pt idx="12">
                  <c:v>0</c:v>
                </c:pt>
                <c:pt idx="14">
                  <c:v>117</c:v>
                </c:pt>
                <c:pt idx="15">
                  <c:v>187</c:v>
                </c:pt>
                <c:pt idx="16">
                  <c:v>100</c:v>
                </c:pt>
                <c:pt idx="20">
                  <c:v>249</c:v>
                </c:pt>
                <c:pt idx="24">
                  <c:v>100</c:v>
                </c:pt>
                <c:pt idx="27">
                  <c:v>94</c:v>
                </c:pt>
                <c:pt idx="31">
                  <c:v>108</c:v>
                </c:pt>
                <c:pt idx="33">
                  <c:v>100</c:v>
                </c:pt>
                <c:pt idx="34">
                  <c:v>100</c:v>
                </c:pt>
                <c:pt idx="36">
                  <c:v>0</c:v>
                </c:pt>
                <c:pt idx="37">
                  <c:v>0</c:v>
                </c:pt>
                <c:pt idx="39">
                  <c:v>117</c:v>
                </c:pt>
                <c:pt idx="40">
                  <c:v>106</c:v>
                </c:pt>
                <c:pt idx="41">
                  <c:v>100</c:v>
                </c:pt>
                <c:pt idx="45">
                  <c:v>103</c:v>
                </c:pt>
                <c:pt idx="51">
                  <c:v>176</c:v>
                </c:pt>
                <c:pt idx="54">
                  <c:v>100</c:v>
                </c:pt>
                <c:pt idx="56">
                  <c:v>100</c:v>
                </c:pt>
                <c:pt idx="58">
                  <c:v>100</c:v>
                </c:pt>
                <c:pt idx="60">
                  <c:v>125</c:v>
                </c:pt>
                <c:pt idx="63">
                  <c:v>90</c:v>
                </c:pt>
                <c:pt idx="64">
                  <c:v>37</c:v>
                </c:pt>
                <c:pt idx="67">
                  <c:v>94</c:v>
                </c:pt>
                <c:pt idx="70">
                  <c:v>0</c:v>
                </c:pt>
                <c:pt idx="71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82">
                  <c:v>117</c:v>
                </c:pt>
                <c:pt idx="83">
                  <c:v>117</c:v>
                </c:pt>
                <c:pt idx="84">
                  <c:v>118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4">
                  <c:v>108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4">
                  <c:v>98</c:v>
                </c:pt>
                <c:pt idx="105">
                  <c:v>98</c:v>
                </c:pt>
                <c:pt idx="106">
                  <c:v>98</c:v>
                </c:pt>
                <c:pt idx="109">
                  <c:v>140</c:v>
                </c:pt>
                <c:pt idx="110">
                  <c:v>156</c:v>
                </c:pt>
                <c:pt idx="111">
                  <c:v>156</c:v>
                </c:pt>
                <c:pt idx="114">
                  <c:v>100</c:v>
                </c:pt>
                <c:pt idx="115">
                  <c:v>100</c:v>
                </c:pt>
                <c:pt idx="117">
                  <c:v>88</c:v>
                </c:pt>
                <c:pt idx="118">
                  <c:v>88</c:v>
                </c:pt>
                <c:pt idx="119">
                  <c:v>87</c:v>
                </c:pt>
                <c:pt idx="121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1">
                  <c:v>100</c:v>
                </c:pt>
                <c:pt idx="143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6">
                  <c:v>423</c:v>
                </c:pt>
                <c:pt idx="157">
                  <c:v>94</c:v>
                </c:pt>
                <c:pt idx="158">
                  <c:v>95</c:v>
                </c:pt>
                <c:pt idx="159">
                  <c:v>95</c:v>
                </c:pt>
                <c:pt idx="162">
                  <c:v>92</c:v>
                </c:pt>
                <c:pt idx="163">
                  <c:v>92</c:v>
                </c:pt>
                <c:pt idx="165">
                  <c:v>101</c:v>
                </c:pt>
                <c:pt idx="166">
                  <c:v>101</c:v>
                </c:pt>
                <c:pt idx="167">
                  <c:v>101</c:v>
                </c:pt>
                <c:pt idx="170">
                  <c:v>48</c:v>
                </c:pt>
                <c:pt idx="171">
                  <c:v>100</c:v>
                </c:pt>
                <c:pt idx="172">
                  <c:v>100</c:v>
                </c:pt>
                <c:pt idx="175">
                  <c:v>43</c:v>
                </c:pt>
                <c:pt idx="176">
                  <c:v>43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3">
                  <c:v>700</c:v>
                </c:pt>
                <c:pt idx="184">
                  <c:v>700</c:v>
                </c:pt>
                <c:pt idx="185">
                  <c:v>700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5">
                  <c:v>860</c:v>
                </c:pt>
                <c:pt idx="196">
                  <c:v>0</c:v>
                </c:pt>
                <c:pt idx="197">
                  <c:v>0</c:v>
                </c:pt>
                <c:pt idx="199">
                  <c:v>850</c:v>
                </c:pt>
                <c:pt idx="200">
                  <c:v>850</c:v>
                </c:pt>
                <c:pt idx="202">
                  <c:v>127</c:v>
                </c:pt>
                <c:pt idx="203">
                  <c:v>127</c:v>
                </c:pt>
                <c:pt idx="204">
                  <c:v>88</c:v>
                </c:pt>
                <c:pt idx="205">
                  <c:v>88</c:v>
                </c:pt>
                <c:pt idx="207">
                  <c:v>136</c:v>
                </c:pt>
                <c:pt idx="208">
                  <c:v>136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1">
                  <c:v>38</c:v>
                </c:pt>
                <c:pt idx="242">
                  <c:v>185</c:v>
                </c:pt>
                <c:pt idx="243">
                  <c:v>185</c:v>
                </c:pt>
                <c:pt idx="244">
                  <c:v>185</c:v>
                </c:pt>
                <c:pt idx="247">
                  <c:v>1</c:v>
                </c:pt>
                <c:pt idx="248">
                  <c:v>100</c:v>
                </c:pt>
                <c:pt idx="249">
                  <c:v>100</c:v>
                </c:pt>
                <c:pt idx="251">
                  <c:v>0</c:v>
                </c:pt>
                <c:pt idx="252">
                  <c:v>0</c:v>
                </c:pt>
                <c:pt idx="254">
                  <c:v>75</c:v>
                </c:pt>
                <c:pt idx="255">
                  <c:v>75</c:v>
                </c:pt>
                <c:pt idx="256">
                  <c:v>75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3">
                  <c:v>41</c:v>
                </c:pt>
                <c:pt idx="264">
                  <c:v>41</c:v>
                </c:pt>
                <c:pt idx="265">
                  <c:v>154</c:v>
                </c:pt>
                <c:pt idx="266">
                  <c:v>100</c:v>
                </c:pt>
                <c:pt idx="268">
                  <c:v>267</c:v>
                </c:pt>
                <c:pt idx="270">
                  <c:v>100</c:v>
                </c:pt>
                <c:pt idx="272">
                  <c:v>100</c:v>
                </c:pt>
                <c:pt idx="274">
                  <c:v>0</c:v>
                </c:pt>
                <c:pt idx="275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93</c:v>
                </c:pt>
                <c:pt idx="280">
                  <c:v>93</c:v>
                </c:pt>
                <c:pt idx="281">
                  <c:v>93</c:v>
                </c:pt>
                <c:pt idx="282">
                  <c:v>100</c:v>
                </c:pt>
                <c:pt idx="284">
                  <c:v>89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1">
                  <c:v>100</c:v>
                </c:pt>
                <c:pt idx="293">
                  <c:v>105</c:v>
                </c:pt>
                <c:pt idx="294">
                  <c:v>105</c:v>
                </c:pt>
                <c:pt idx="295">
                  <c:v>105</c:v>
                </c:pt>
                <c:pt idx="296">
                  <c:v>100</c:v>
                </c:pt>
                <c:pt idx="298">
                  <c:v>100</c:v>
                </c:pt>
                <c:pt idx="300">
                  <c:v>105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66-4D24-BC6B-9DBEFF6A8E1B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REBPOM!$B$9:$B$324</c:f>
              <c:strCache>
                <c:ptCount val="316"/>
                <c:pt idx="0">
                  <c:v>OPIS RAČUNA</c:v>
                </c:pt>
                <c:pt idx="1">
                  <c:v>A RACUN PRIHODA I RASHODA</c:v>
                </c:pt>
                <c:pt idx="2">
                  <c:v>Prihodi poslovanja</c:v>
                </c:pt>
                <c:pt idx="3">
                  <c:v>Prihodi od prodaje nevinancijeke imovine</c:v>
                </c:pt>
                <c:pt idx="4">
                  <c:v>Rashodi poslovanja</c:v>
                </c:pt>
                <c:pt idx="5">
                  <c:v>Rashodi za nabavu nefinancijske imovine</c:v>
                </c:pt>
                <c:pt idx="6">
                  <c:v>RAZLIKA - MANJAK</c:v>
                </c:pt>
                <c:pt idx="7">
                  <c:v>B. RAČUN ZADUŽIVANJA/FINANCIRANJA</c:v>
                </c:pt>
                <c:pt idx="8">
                  <c:v>Primici od financijske imovine i zaduživanja</c:v>
                </c:pt>
                <c:pt idx="9">
                  <c:v>Izdaci za financijsku imovinu i otplate zajmova</c:v>
                </c:pt>
                <c:pt idx="10">
                  <c:v>NETO ZADUZIVANJE-FINANCIRANJE</c:v>
                </c:pt>
                <c:pt idx="11">
                  <c:v>C. RASPOLOZIVA SREDSTVA IZ PRETHODNIH GODINA(VISAK PRIHODA I REZERVIRANJA)</c:v>
                </c:pt>
                <c:pt idx="12">
                  <c:v>Vlastiti izvori</c:v>
                </c:pt>
                <c:pt idx="13">
                  <c:v>VISAK/MANJAK + NETO ZADUZIVANJA/FINANCIRANJA+RASPOLOZIVA SREDSTVA IZ PRETHODNIH</c:v>
                </c:pt>
                <c:pt idx="14">
                  <c:v>UKUPNO PRIHODI</c:v>
                </c:pt>
                <c:pt idx="15">
                  <c:v>PRIHODI POSLOVANJA</c:v>
                </c:pt>
                <c:pt idx="16">
                  <c:v>PRIHODI OD POREZA</c:v>
                </c:pt>
                <c:pt idx="17">
                  <c:v>POREZ NA DOHODAK</c:v>
                </c:pt>
                <c:pt idx="18">
                  <c:v>POREZI NA IMOVINU</c:v>
                </c:pt>
                <c:pt idx="19">
                  <c:v>POREZI NA ROBU I USLUGE</c:v>
                </c:pt>
                <c:pt idx="20">
                  <c:v>POMOĆI IZ INOZEMSTVA I OD SUBJEKATA UNUTAR OPĆEG PRORAČUNA</c:v>
                </c:pt>
                <c:pt idx="21">
                  <c:v>POTPORE IZ PRORAČUNA</c:v>
                </c:pt>
                <c:pt idx="22">
                  <c:v>POMOĆI OD OSTALIH SUBJEKATA UNUTAR OPĆEG PRORAČUNA</c:v>
                </c:pt>
                <c:pt idx="23">
                  <c:v>POMOĆI TEMELJEM PRIJENOSA EU SREDSTVA</c:v>
                </c:pt>
                <c:pt idx="24">
                  <c:v>PRIHODI OD IMOVINE</c:v>
                </c:pt>
                <c:pt idx="25">
                  <c:v>PRIHODI OD FINANCIJSKE IMOVINE</c:v>
                </c:pt>
                <c:pt idx="26">
                  <c:v>PRIHODI OD NEFINANCIJSKE IMOVINE</c:v>
                </c:pt>
                <c:pt idx="27">
                  <c:v>PRIHODI OD PRODAJE ROBA I USLUGA</c:v>
                </c:pt>
                <c:pt idx="28">
                  <c:v>ADMINISTRATIVNE (UPRAVNE) PRISTOJBE</c:v>
                </c:pt>
                <c:pt idx="29">
                  <c:v>PRIHODI PO POSEBNIM PROPISIMA</c:v>
                </c:pt>
                <c:pt idx="30">
                  <c:v>KOMUNALNE NAKNADE I DOPRINOSI</c:v>
                </c:pt>
                <c:pt idx="31">
                  <c:v>OSTALI PRIHODI</c:v>
                </c:pt>
                <c:pt idx="32">
                  <c:v>PRIHODI OD PRUŽENIH USLUGA</c:v>
                </c:pt>
                <c:pt idx="33">
                  <c:v>PRIHODI OD PRODAJE NEFINANCIJSKE IMOVINE</c:v>
                </c:pt>
                <c:pt idx="34">
                  <c:v>PRIHODI OD PRODAJE PROIZVODNE IMOVINE</c:v>
                </c:pt>
                <c:pt idx="35">
                  <c:v>PRIHODI OD PRODAJE GRAĐEVINSKIH OBJEKATA</c:v>
                </c:pt>
                <c:pt idx="36">
                  <c:v>PRIMICI OD ZAUŽIVANJA</c:v>
                </c:pt>
                <c:pt idx="37">
                  <c:v>PRIMICI OD ZADUŽIVANJA</c:v>
                </c:pt>
                <c:pt idx="38">
                  <c:v>PRIMLJENI KREDITI</c:v>
                </c:pt>
                <c:pt idx="39">
                  <c:v>UKUPNO RASHODI</c:v>
                </c:pt>
                <c:pt idx="40">
                  <c:v>RASHODI POSLOVANJA</c:v>
                </c:pt>
                <c:pt idx="41">
                  <c:v>RASHODI ZA ZAPOSLENE</c:v>
                </c:pt>
                <c:pt idx="42">
                  <c:v>PLAĆE</c:v>
                </c:pt>
                <c:pt idx="43">
                  <c:v>OSTALI RASHODI ZA ZAPOSLENE</c:v>
                </c:pt>
                <c:pt idx="44">
                  <c:v>DOPRINOSI ZA PLAĆU</c:v>
                </c:pt>
                <c:pt idx="45">
                  <c:v>MATERIJALNI RASHODI</c:v>
                </c:pt>
                <c:pt idx="46">
                  <c:v>NAKNADE TROŠKOVA ZAPOSLENIMA</c:v>
                </c:pt>
                <c:pt idx="47">
                  <c:v>RASHODI ZA MATERIJAL I ENERGIJU</c:v>
                </c:pt>
                <c:pt idx="48">
                  <c:v>RASHODI ZA USLUGE</c:v>
                </c:pt>
                <c:pt idx="49">
                  <c:v>NAKANDE TROŠKOVA OSOBAMA IZVAN RADNOG ODNOSA</c:v>
                </c:pt>
                <c:pt idx="50">
                  <c:v>OSTALI NESPOMENUTI RASHODI POSLOVANJA</c:v>
                </c:pt>
                <c:pt idx="51">
                  <c:v>FINANCIJSKI RASHODI</c:v>
                </c:pt>
                <c:pt idx="52">
                  <c:v>KAMATE ZA PRIMLJENE KREDITE</c:v>
                </c:pt>
                <c:pt idx="53">
                  <c:v>OSTALI FINANCIJSKI RASHODI</c:v>
                </c:pt>
                <c:pt idx="54">
                  <c:v>SUBVENCIJE</c:v>
                </c:pt>
                <c:pt idx="55">
                  <c:v>SUBVENCIJE</c:v>
                </c:pt>
                <c:pt idx="56">
                  <c:v>POTPORE</c:v>
                </c:pt>
                <c:pt idx="57">
                  <c:v>POTPORE UNUTAR OPĆE DRŽAVE</c:v>
                </c:pt>
                <c:pt idx="58">
                  <c:v>NAKNADE GRAĐANIMA I KUĆANSTVIMA</c:v>
                </c:pt>
                <c:pt idx="59">
                  <c:v>NAKNADE GRAĐANIMA I KUĆANSTVIMA IZ PRORAČUNA</c:v>
                </c:pt>
                <c:pt idx="60">
                  <c:v>DONACIJE I OSTALI RASHODI</c:v>
                </c:pt>
                <c:pt idx="61">
                  <c:v>TEKUĆE DONACIJE</c:v>
                </c:pt>
                <c:pt idx="62">
                  <c:v>KAPITALNE POMOĆI</c:v>
                </c:pt>
                <c:pt idx="63">
                  <c:v>RASHODI ZA NABAVU NEFINANCIJSKE IMOVINE</c:v>
                </c:pt>
                <c:pt idx="64">
                  <c:v>RASHODI ZA NABAVU NEPROIZVODNE IMOVINE</c:v>
                </c:pt>
                <c:pt idx="65">
                  <c:v>MATERIJALNA IMOVINA-PRIRODNA BOGATSTVA</c:v>
                </c:pt>
                <c:pt idx="66">
                  <c:v>NEMATERIJALNA IMOVINA</c:v>
                </c:pt>
                <c:pt idx="67">
                  <c:v>RASHODI ZA NABAVU PROIZVEDENE DUGOTRAJNE IMOVINE</c:v>
                </c:pt>
                <c:pt idx="68">
                  <c:v>GRAĐEVINSKI OBJEKTI</c:v>
                </c:pt>
                <c:pt idx="69">
                  <c:v>OPREMA</c:v>
                </c:pt>
                <c:pt idx="70">
                  <c:v>IZDACI ZA FINANCIJSKU IMOVINU I OTPLATE KREDITA</c:v>
                </c:pt>
                <c:pt idx="71">
                  <c:v>IZDACI ZA OTPLATU GLAVNICE PRIMLJENIH KREDITA</c:v>
                </c:pt>
                <c:pt idx="72">
                  <c:v>OTPLATA KREDITA</c:v>
                </c:pt>
                <c:pt idx="73">
                  <c:v>PRIMICI OD ZAUŽIVANJA</c:v>
                </c:pt>
                <c:pt idx="74">
                  <c:v>PRIMICI OD ZADUŽIVANJA</c:v>
                </c:pt>
                <c:pt idx="75">
                  <c:v>PRIMLJENI KREDITI</c:v>
                </c:pt>
                <c:pt idx="76">
                  <c:v>IZDACI ZA FINANCIJSKU IMOVINU I OTPLATE KREDITA</c:v>
                </c:pt>
                <c:pt idx="77">
                  <c:v>IZDACI ZA OTPLATU GLAVNICE PRIMLJENIH KREDITA</c:v>
                </c:pt>
                <c:pt idx="78">
                  <c:v>IZDACI ZA OTPLATU KREDITA</c:v>
                </c:pt>
                <c:pt idx="81">
                  <c:v>II POSEBNI DIO</c:v>
                </c:pt>
                <c:pt idx="82">
                  <c:v>UKUPNO RASHODI I IZDACI</c:v>
                </c:pt>
                <c:pt idx="83">
                  <c:v>RAZDJEL: 001 OPĆINSKO VIJEĆE, NAČELNIK, UPRAVNI ODJEL</c:v>
                </c:pt>
                <c:pt idx="84">
                  <c:v>GLAVA: 01 OPĆINSKO VIJEĆE I NAČELNIK</c:v>
                </c:pt>
                <c:pt idx="85">
                  <c:v>PROGRAM: 0001 Razvoj civilnog društva</c:v>
                </c:pt>
                <c:pt idx="86">
                  <c:v>AKTIVNOST: A100002 Crveni križ</c:v>
                </c:pt>
                <c:pt idx="87">
                  <c:v>RASHODI POSLOVANJA</c:v>
                </c:pt>
                <c:pt idx="88">
                  <c:v>DONACIJE I OSTALI RASHODI</c:v>
                </c:pt>
                <c:pt idx="89">
                  <c:v>TEKUĆE DONACIJE</c:v>
                </c:pt>
                <c:pt idx="90">
                  <c:v>AKTIVNOST: A100003 Donacije udrugama koje rade za opće dobro</c:v>
                </c:pt>
                <c:pt idx="91">
                  <c:v>RASHODI POSLOVANJA</c:v>
                </c:pt>
                <c:pt idx="92">
                  <c:v>DONACIJE I OSTALI RASHODI</c:v>
                </c:pt>
                <c:pt idx="93">
                  <c:v>TEKUĆE DONACIJE</c:v>
                </c:pt>
                <c:pt idx="94">
                  <c:v>PROGRAM: 0004 Javna uprava i administracija</c:v>
                </c:pt>
                <c:pt idx="95">
                  <c:v>AKTIVNOST: A400002 Rashodi za materijal,energiju i plin-upravni odjel</c:v>
                </c:pt>
                <c:pt idx="96">
                  <c:v>RASHODI POSLOVANJA</c:v>
                </c:pt>
                <c:pt idx="97">
                  <c:v>MATERIJALNI RASHODI</c:v>
                </c:pt>
                <c:pt idx="98">
                  <c:v>RASHODI ZA MATERIJAL I ENERGIJU</c:v>
                </c:pt>
                <c:pt idx="99">
                  <c:v>RASHODI ZA USLUGE</c:v>
                </c:pt>
                <c:pt idx="100">
                  <c:v>AKTIVNOST: A400003 Tekuće usluge</c:v>
                </c:pt>
                <c:pt idx="101">
                  <c:v>RASHODI POSLOVANJA</c:v>
                </c:pt>
                <c:pt idx="102">
                  <c:v>MATERIJALNI RASHODI</c:v>
                </c:pt>
                <c:pt idx="103">
                  <c:v>RASHODI ZA USLUGE</c:v>
                </c:pt>
                <c:pt idx="104">
                  <c:v>AKTIVNOST: A400004 Naknade troškova osobama izvan radnog</c:v>
                </c:pt>
                <c:pt idx="105">
                  <c:v>RASHODI POSLOVANJA</c:v>
                </c:pt>
                <c:pt idx="106">
                  <c:v>MATERIJALNI RASHODI</c:v>
                </c:pt>
                <c:pt idx="107">
                  <c:v>RASHODI ZA USLUGE</c:v>
                </c:pt>
                <c:pt idx="108">
                  <c:v>NAKANDE TROŠKOVA OSOBAMA IZVAN RADNOG ODNOSA</c:v>
                </c:pt>
                <c:pt idx="109">
                  <c:v>AKTIVNOST: A400005 Ostali rashodi poslovanja</c:v>
                </c:pt>
                <c:pt idx="110">
                  <c:v>RASHODI POSLOVANJA</c:v>
                </c:pt>
                <c:pt idx="111">
                  <c:v>MATERIJALNI RASHODI</c:v>
                </c:pt>
                <c:pt idx="112">
                  <c:v>RASHODI ZA USLUGE</c:v>
                </c:pt>
                <c:pt idx="113">
                  <c:v>OSTALI NESPOMENUTI RASHODI POSLOVANJA</c:v>
                </c:pt>
                <c:pt idx="114">
                  <c:v>RASHODI ZA NABAVU NEFINANCIJSKE IMOVINE</c:v>
                </c:pt>
                <c:pt idx="115">
                  <c:v>RASHODI ZA NABAVU PROIZVEDENE DUGOTRAJNE IMOVINE</c:v>
                </c:pt>
                <c:pt idx="116">
                  <c:v>OPREMA</c:v>
                </c:pt>
                <c:pt idx="117">
                  <c:v>AKTIVNOST: A400006 Financijski rashodi</c:v>
                </c:pt>
                <c:pt idx="118">
                  <c:v>RASHODI POSLOVANJA</c:v>
                </c:pt>
                <c:pt idx="119">
                  <c:v>MATERIJALNI RASHODI</c:v>
                </c:pt>
                <c:pt idx="120">
                  <c:v>RASHODI ZA USLUGE</c:v>
                </c:pt>
                <c:pt idx="121">
                  <c:v>FINANCIJSKI RASHODI</c:v>
                </c:pt>
                <c:pt idx="122">
                  <c:v>OSTALI FINANCIJSKI RASHODI</c:v>
                </c:pt>
                <c:pt idx="123">
                  <c:v>AKTIVNOST: A400007 Sufinanciranje rada političkih stranak</c:v>
                </c:pt>
                <c:pt idx="124">
                  <c:v>RASHODI POSLOVANJA</c:v>
                </c:pt>
                <c:pt idx="125">
                  <c:v>DONACIJE I OSTALI RASHODI</c:v>
                </c:pt>
                <c:pt idx="126">
                  <c:v>TEKUĆE DONACIJE</c:v>
                </c:pt>
                <c:pt idx="127">
                  <c:v>AKTIVNOST: A400009 Predstavnička i izvršna tijela</c:v>
                </c:pt>
                <c:pt idx="128">
                  <c:v>RASHODI POSLOVANJA</c:v>
                </c:pt>
                <c:pt idx="129">
                  <c:v>MATERIJALNI RASHODI</c:v>
                </c:pt>
                <c:pt idx="130">
                  <c:v>RASHODI ZA USLUGE</c:v>
                </c:pt>
                <c:pt idx="131">
                  <c:v>OSTALI NESPOMENUTI RASHODI POSLOVANJA</c:v>
                </c:pt>
                <c:pt idx="132">
                  <c:v>PROGRAM: 0005 Organiziranje i provođenje zaštite i spašava</c:v>
                </c:pt>
                <c:pt idx="133">
                  <c:v>AKTIVNOST: A500001 Zaštita i spašavanje</c:v>
                </c:pt>
                <c:pt idx="134">
                  <c:v>RASHODI POSLOVANJA</c:v>
                </c:pt>
                <c:pt idx="135">
                  <c:v>FINANCIJSKI RASHODI</c:v>
                </c:pt>
                <c:pt idx="136">
                  <c:v>OSTALI FINANCIJSKI RASHODI</c:v>
                </c:pt>
                <c:pt idx="137">
                  <c:v>AKTIVNOST: A500002 DVD,Javna vatrogasna postrojba i Gorska sl.i spaš</c:v>
                </c:pt>
                <c:pt idx="138">
                  <c:v>RASHODI POSLOVANJA</c:v>
                </c:pt>
                <c:pt idx="139">
                  <c:v>MATERIJALNI RASHODI</c:v>
                </c:pt>
                <c:pt idx="140">
                  <c:v>RASHODI ZA USLUGE</c:v>
                </c:pt>
                <c:pt idx="141">
                  <c:v>FINANCIJSKI RASHODI</c:v>
                </c:pt>
                <c:pt idx="142">
                  <c:v>OSTALI FINANCIJSKI RASHODI</c:v>
                </c:pt>
                <c:pt idx="143">
                  <c:v>DONACIJE I OSTALI RASHODI</c:v>
                </c:pt>
                <c:pt idx="144">
                  <c:v>TEKUĆE DONACIJE</c:v>
                </c:pt>
                <c:pt idx="145">
                  <c:v>PROGRAM: 0007 Potpora poljoprivredi</c:v>
                </c:pt>
                <c:pt idx="146">
                  <c:v>AKTIVNOST: A700001 Pomoći u poljoprivredi</c:v>
                </c:pt>
                <c:pt idx="147">
                  <c:v>RASHODI POSLOVANJA</c:v>
                </c:pt>
                <c:pt idx="148">
                  <c:v>NAKNADE GRAĐANIMA I KUĆANSTVIMA</c:v>
                </c:pt>
                <c:pt idx="149">
                  <c:v>NAKNADE GRAĐANIMA I KUĆANSTVIMA IZ PRORAČUNA</c:v>
                </c:pt>
                <c:pt idx="150">
                  <c:v>PROGRAM: 0008 Razvoj komunalne opreme</c:v>
                </c:pt>
                <c:pt idx="151">
                  <c:v>AKTIVNOST: A800002 Razvoj komunalne opreme</c:v>
                </c:pt>
                <c:pt idx="152">
                  <c:v>Funkcijska klasif. 0460 Komunikacije</c:v>
                </c:pt>
                <c:pt idx="153">
                  <c:v>RASHODI POSLOVANJA</c:v>
                </c:pt>
                <c:pt idx="154">
                  <c:v>POTPORE</c:v>
                </c:pt>
                <c:pt idx="155">
                  <c:v>POTPORE UNUTAR OPĆE DRŽAVE</c:v>
                </c:pt>
                <c:pt idx="156">
                  <c:v>PROGRAM: 0009 Održavanje komunalne infrastrukture</c:v>
                </c:pt>
                <c:pt idx="157">
                  <c:v>AKTIVNOST: A900001 Električna energija-javna rasvjeta</c:v>
                </c:pt>
                <c:pt idx="158">
                  <c:v>RASHODI POSLOVANJA</c:v>
                </c:pt>
                <c:pt idx="159">
                  <c:v>MATERIJALNI RASHODI</c:v>
                </c:pt>
                <c:pt idx="160">
                  <c:v>RASHODI ZA MATERIJAL I ENERGIJU</c:v>
                </c:pt>
                <c:pt idx="161">
                  <c:v>RASHODI ZA USLUGE</c:v>
                </c:pt>
                <c:pt idx="162">
                  <c:v>RASHODI ZA NABAVU NEFINANCIJSKE IMOVINE</c:v>
                </c:pt>
                <c:pt idx="163">
                  <c:v>RASHODI ZA NABAVU PROIZVEDENE DUGOTRAJNE IMOVINE</c:v>
                </c:pt>
                <c:pt idx="164">
                  <c:v>GRAĐEVINSKI OBJEKTI</c:v>
                </c:pt>
                <c:pt idx="165">
                  <c:v>AKTIVNOST: A900002 Tekuće održavanje-ceste</c:v>
                </c:pt>
                <c:pt idx="166">
                  <c:v>RASHODI POSLOVANJA</c:v>
                </c:pt>
                <c:pt idx="167">
                  <c:v>MATERIJALNI RASHODI</c:v>
                </c:pt>
                <c:pt idx="168">
                  <c:v>RASHODI ZA MATERIJAL I ENERGIJU</c:v>
                </c:pt>
                <c:pt idx="169">
                  <c:v>RASHODI ZA USLUGE</c:v>
                </c:pt>
                <c:pt idx="170">
                  <c:v>AKTIVNOST: A900004 Tekuće održavanje-centar</c:v>
                </c:pt>
                <c:pt idx="171">
                  <c:v>RASHODI POSLOVANJA</c:v>
                </c:pt>
                <c:pt idx="172">
                  <c:v>MATERIJALNI RASHODI</c:v>
                </c:pt>
                <c:pt idx="173">
                  <c:v>RASHODI ZA MATERIJAL I ENERGIJU</c:v>
                </c:pt>
                <c:pt idx="174">
                  <c:v>RASHODI ZA USLUGE</c:v>
                </c:pt>
                <c:pt idx="175">
                  <c:v>RASHODI ZA NABAVU NEFINANCIJSKE IMOVINE</c:v>
                </c:pt>
                <c:pt idx="176">
                  <c:v>RASHODI ZA NABAVU PROIZVEDENE DUGOTRAJNE IMOVINE</c:v>
                </c:pt>
                <c:pt idx="177">
                  <c:v>GRAĐEVINSKI OBJEKTI</c:v>
                </c:pt>
                <c:pt idx="178">
                  <c:v>AKTIVNOST: A900007 Održavanje groblja i javnih površina</c:v>
                </c:pt>
                <c:pt idx="179">
                  <c:v>RASHODI POSLOVANJA</c:v>
                </c:pt>
                <c:pt idx="180">
                  <c:v>MATERIJALNI RASHODI</c:v>
                </c:pt>
                <c:pt idx="181">
                  <c:v>RASHODI ZA MATERIJAL I ENERGIJU</c:v>
                </c:pt>
                <c:pt idx="182">
                  <c:v>RASHODI ZA USLUGE</c:v>
                </c:pt>
                <c:pt idx="183">
                  <c:v>AKTIVNOST: K000007 Društveni dom</c:v>
                </c:pt>
                <c:pt idx="184">
                  <c:v>RASHODI ZA NABAVU NEFINANCIJSKE IMOVINE</c:v>
                </c:pt>
                <c:pt idx="185">
                  <c:v>RASHODI ZA NABAVU PROIZVEDENE DUGOTRAJNE IMOVINE</c:v>
                </c:pt>
                <c:pt idx="186">
                  <c:v>GRAĐEVINSKI OBJEKTI</c:v>
                </c:pt>
                <c:pt idx="187">
                  <c:v>AKTIVNOST: K000008 Mrtvačnica</c:v>
                </c:pt>
                <c:pt idx="188">
                  <c:v>RASHODI ZA NABAVU NEFINANCIJSKE IMOVINE</c:v>
                </c:pt>
                <c:pt idx="189">
                  <c:v>RASHODI ZA NABAVU PROIZVEDENE DUGOTRAJNE IMOVINE</c:v>
                </c:pt>
                <c:pt idx="190">
                  <c:v>GRAĐEVINSKI OBJEKTI</c:v>
                </c:pt>
                <c:pt idx="191">
                  <c:v>AKTIVNOST: K000009 Dječje igralište</c:v>
                </c:pt>
                <c:pt idx="192">
                  <c:v>RASHODI ZA NABAVU NEFINANCIJSKE IMOVINE</c:v>
                </c:pt>
                <c:pt idx="193">
                  <c:v>RASHODI ZA NABAVU PROIZVEDENE DUGOTRAJNE IMOVINE</c:v>
                </c:pt>
                <c:pt idx="194">
                  <c:v>GRAĐEVINSKI OBJEKTI</c:v>
                </c:pt>
                <c:pt idx="195">
                  <c:v>AKTIVNOST: K900002 Asfaltiranje cesta</c:v>
                </c:pt>
                <c:pt idx="196">
                  <c:v>RASHODI POSLOVANJA</c:v>
                </c:pt>
                <c:pt idx="197">
                  <c:v>DONACIJE I OSTALI RASHODI</c:v>
                </c:pt>
                <c:pt idx="198">
                  <c:v>KAPITALNE POMOĆI</c:v>
                </c:pt>
                <c:pt idx="199">
                  <c:v>RASHODI ZA NABAVU NEFINANCIJSKE IMOVINE</c:v>
                </c:pt>
                <c:pt idx="200">
                  <c:v>RASHODI ZA NABAVU PROIZVEDENE DUGOTRAJNE IMOVINE</c:v>
                </c:pt>
                <c:pt idx="201">
                  <c:v>GRAĐEVINSKI OBJEKTI</c:v>
                </c:pt>
                <c:pt idx="202">
                  <c:v>AKTIVNOST: K900006 Zgrade općine</c:v>
                </c:pt>
                <c:pt idx="203">
                  <c:v>Funkcijska klasif. 0610 Razvoj stanovanja</c:v>
                </c:pt>
                <c:pt idx="204">
                  <c:v>RASHODI POSLOVANJA</c:v>
                </c:pt>
                <c:pt idx="205">
                  <c:v>MATERIJALNI RASHODI</c:v>
                </c:pt>
                <c:pt idx="206">
                  <c:v>RASHODI ZA USLUGE</c:v>
                </c:pt>
                <c:pt idx="207">
                  <c:v>RASHODI ZA NABAVU NEFINANCIJSKE IMOVINE</c:v>
                </c:pt>
                <c:pt idx="208">
                  <c:v>RASHODI ZA NABAVU PROIZVEDENE DUGOTRAJNE IMOVINE</c:v>
                </c:pt>
                <c:pt idx="209">
                  <c:v>GRAĐEVINSKI OBJEKTI</c:v>
                </c:pt>
                <c:pt idx="210">
                  <c:v>PROGRAM: 0010 Upravljanje imovinom</c:v>
                </c:pt>
                <c:pt idx="211">
                  <c:v>AKTIVNOST: A100003 Osiguranje imovine</c:v>
                </c:pt>
                <c:pt idx="212">
                  <c:v>RASHODI POSLOVANJA</c:v>
                </c:pt>
                <c:pt idx="213">
                  <c:v>MATERIJALNI RASHODI</c:v>
                </c:pt>
                <c:pt idx="214">
                  <c:v>OSTALI NESPOMENUTI RASHODI POSLOVANJA</c:v>
                </c:pt>
                <c:pt idx="215">
                  <c:v>PROGRAM: 0011 Jačanje gospodarstva</c:v>
                </c:pt>
                <c:pt idx="216">
                  <c:v>AKTIVNOST: A110001 Suradnja sa Zag.razvojnom ag.i KZŽ</c:v>
                </c:pt>
                <c:pt idx="217">
                  <c:v>RASHODI POSLOVANJA</c:v>
                </c:pt>
                <c:pt idx="218">
                  <c:v>MATERIJALNI RASHODI</c:v>
                </c:pt>
                <c:pt idx="219">
                  <c:v>RASHODI ZA USLUGE</c:v>
                </c:pt>
                <c:pt idx="220">
                  <c:v>AKTIVNOST: A110002 Subvencije</c:v>
                </c:pt>
                <c:pt idx="221">
                  <c:v>RASHODI POSLOVANJA</c:v>
                </c:pt>
                <c:pt idx="222">
                  <c:v>MATERIJALNI RASHODI</c:v>
                </c:pt>
                <c:pt idx="223">
                  <c:v>OSTALI NESPOMENUTI RASHODI POSLOVANJA</c:v>
                </c:pt>
                <c:pt idx="224">
                  <c:v>AKTIVNOST: A110003 Subvencije obrtnicima i poduzetnicima</c:v>
                </c:pt>
                <c:pt idx="225">
                  <c:v>RASHODI POSLOVANJA</c:v>
                </c:pt>
                <c:pt idx="226">
                  <c:v>SUBVENCIJE</c:v>
                </c:pt>
                <c:pt idx="227">
                  <c:v>SUBVENCIJE</c:v>
                </c:pt>
                <c:pt idx="228">
                  <c:v>AKTIVNOST: A110004 Članarina Udruzi Općina i Gradova</c:v>
                </c:pt>
                <c:pt idx="229">
                  <c:v>RASHODI POSLOVANJA</c:v>
                </c:pt>
                <c:pt idx="230">
                  <c:v>MATERIJALNI RASHODI</c:v>
                </c:pt>
                <c:pt idx="231">
                  <c:v>OSTALI NESPOMENUTI RASHODI POSLOVANJA</c:v>
                </c:pt>
                <c:pt idx="232">
                  <c:v>PROGRAM: 0014 Zaštita okoliša</c:v>
                </c:pt>
                <c:pt idx="233">
                  <c:v>AKTIVNOST: A140001 Zbrinjavanje smeća i lešina životinja</c:v>
                </c:pt>
                <c:pt idx="234">
                  <c:v>RASHODI POSLOVANJA</c:v>
                </c:pt>
                <c:pt idx="235">
                  <c:v>MATERIJALNI RASHODI</c:v>
                </c:pt>
                <c:pt idx="236">
                  <c:v>RASHODI ZA USLUGE</c:v>
                </c:pt>
                <c:pt idx="237">
                  <c:v>AKTIVNOST: A140002 Saniranje divljih deponija</c:v>
                </c:pt>
                <c:pt idx="238">
                  <c:v>RASHODI POSLOVANJA</c:v>
                </c:pt>
                <c:pt idx="239">
                  <c:v>MATERIJALNI RASHODI</c:v>
                </c:pt>
                <c:pt idx="240">
                  <c:v>RASHODI ZA USLUGE</c:v>
                </c:pt>
                <c:pt idx="241">
                  <c:v>PROGRAM: 0015 Prostorno uređenje i unapređenje stanovanja</c:v>
                </c:pt>
                <c:pt idx="242">
                  <c:v>AKTIVNOST: A150001 Elaborati i projektna dokumentacija</c:v>
                </c:pt>
                <c:pt idx="243">
                  <c:v>RASHODI ZA NABAVU NEFINANCIJSKE IMOVINE</c:v>
                </c:pt>
                <c:pt idx="244">
                  <c:v>RASHODI ZA NABAVU NEPROIZVODNE IMOVINE</c:v>
                </c:pt>
                <c:pt idx="245">
                  <c:v>MATERIJALNA IMOVINA-PRIRODNA BOGATSTVA</c:v>
                </c:pt>
                <c:pt idx="246">
                  <c:v>NEMATERIJALNA IMOVINA</c:v>
                </c:pt>
                <c:pt idx="247">
                  <c:v>AKTIVNOST: A150002 Energetska učinkovitost</c:v>
                </c:pt>
                <c:pt idx="248">
                  <c:v>RASHODI POSLOVANJA</c:v>
                </c:pt>
                <c:pt idx="249">
                  <c:v>NAKNADE GRAĐANIMA I KUĆANSTVIMA</c:v>
                </c:pt>
                <c:pt idx="250">
                  <c:v>NAKNADE GRAĐANIMA I KUĆANSTVIMA IZ PRORAČUNA</c:v>
                </c:pt>
                <c:pt idx="251">
                  <c:v>RASHODI ZA NABAVU NEFINANCIJSKE IMOVINE</c:v>
                </c:pt>
                <c:pt idx="252">
                  <c:v>RASHODI ZA NABAVU NEPROIZVODNE IMOVINE</c:v>
                </c:pt>
                <c:pt idx="253">
                  <c:v>NEMATERIJALNA IMOVINA</c:v>
                </c:pt>
                <c:pt idx="254">
                  <c:v>AKTIVNOST: K150001 Dokumentacija:Projekti i geodezija</c:v>
                </c:pt>
                <c:pt idx="255">
                  <c:v>RASHODI ZA NABAVU NEFINANCIJSKE IMOVINE</c:v>
                </c:pt>
                <c:pt idx="256">
                  <c:v>RASHODI ZA NABAVU NEPROIZVODNE IMOVINE</c:v>
                </c:pt>
                <c:pt idx="257">
                  <c:v>NEMATERIJALNA IMOVINA</c:v>
                </c:pt>
                <c:pt idx="258">
                  <c:v>PROGRAM: 0016 Zaštita,očuvanje i unapređenje zdravlja</c:v>
                </c:pt>
                <c:pt idx="259">
                  <c:v>AKTIVNOST: A160001 Deratizacija i analiza vode</c:v>
                </c:pt>
                <c:pt idx="260">
                  <c:v>RASHODI POSLOVANJA</c:v>
                </c:pt>
                <c:pt idx="261">
                  <c:v>MATERIJALNI RASHODI</c:v>
                </c:pt>
                <c:pt idx="262">
                  <c:v>RASHODI ZA USLUGE</c:v>
                </c:pt>
                <c:pt idx="263">
                  <c:v>PROGRAM: 0017 Predškolski odgoj</c:v>
                </c:pt>
                <c:pt idx="264">
                  <c:v>AKTIVNOST: A170001 Mala škola i dječji vrtići</c:v>
                </c:pt>
                <c:pt idx="265">
                  <c:v>RASHODI POSLOVANJA</c:v>
                </c:pt>
                <c:pt idx="266">
                  <c:v>MATERIJALNI RASHODI</c:v>
                </c:pt>
                <c:pt idx="267">
                  <c:v>RASHODI ZA USLUGE</c:v>
                </c:pt>
                <c:pt idx="268">
                  <c:v>FINANCIJSKI RASHODI</c:v>
                </c:pt>
                <c:pt idx="269">
                  <c:v>KAMATE ZA PRIMLJENE KREDITE</c:v>
                </c:pt>
                <c:pt idx="270">
                  <c:v>POTPORE</c:v>
                </c:pt>
                <c:pt idx="271">
                  <c:v>POTPORE UNUTAR OPĆE DRŽAVE</c:v>
                </c:pt>
                <c:pt idx="272">
                  <c:v>NAKNADE GRAĐANIMA I KUĆANSTVIMA</c:v>
                </c:pt>
                <c:pt idx="273">
                  <c:v>NAKNADE GRAĐANIMA I KUĆANSTVIMA IZ PRORAČUNA</c:v>
                </c:pt>
                <c:pt idx="274">
                  <c:v>RASHODI ZA NABAVU NEFINANCIJSKE IMOVINE</c:v>
                </c:pt>
                <c:pt idx="275">
                  <c:v>RASHODI ZA NABAVU PROIZVEDENE DUGOTRAJNE IMOVINE</c:v>
                </c:pt>
                <c:pt idx="276">
                  <c:v>GRAĐEVINSKI OBJEKTI</c:v>
                </c:pt>
                <c:pt idx="277">
                  <c:v>IZDACI ZA FINANCIJSKU IMOVINU I OTPLATE KREDITA</c:v>
                </c:pt>
                <c:pt idx="278">
                  <c:v>IZDACI ZA OTPLATU GLAVNICE PRIMLJENIH KREDITA</c:v>
                </c:pt>
                <c:pt idx="279">
                  <c:v>PROGRAM: 0018 Osnovno i srednjoškolsko obrazovanje</c:v>
                </c:pt>
                <c:pt idx="280">
                  <c:v>AKTIVNOST: A180001 Prijevoz učenika, šk.kuhinja i stipend</c:v>
                </c:pt>
                <c:pt idx="281">
                  <c:v>RASHODI POSLOVANJA</c:v>
                </c:pt>
                <c:pt idx="282">
                  <c:v>POTPORE</c:v>
                </c:pt>
                <c:pt idx="283">
                  <c:v>POTPORE UNUTAR OPĆE DRŽAVE</c:v>
                </c:pt>
                <c:pt idx="284">
                  <c:v>NAKNADE GRAĐANIMA I KUĆANSTVIMA</c:v>
                </c:pt>
                <c:pt idx="285">
                  <c:v>NAKNADE GRAĐANIMA I KUĆANSTVIMA IZ PRORAČUNA</c:v>
                </c:pt>
                <c:pt idx="286">
                  <c:v>PROGRAM: 0020 Kultura i religija</c:v>
                </c:pt>
                <c:pt idx="287">
                  <c:v>AKTIVNOST: A200001 Kultura i religija</c:v>
                </c:pt>
                <c:pt idx="288">
                  <c:v>RASHODI POSLOVANJA</c:v>
                </c:pt>
                <c:pt idx="289">
                  <c:v>MATERIJALNI RASHODI</c:v>
                </c:pt>
                <c:pt idx="290">
                  <c:v>OSTALI NESPOMENUTI RASHODI POSLOVANJA</c:v>
                </c:pt>
                <c:pt idx="291">
                  <c:v>DONACIJE I OSTALI RASHODI</c:v>
                </c:pt>
                <c:pt idx="292">
                  <c:v>KAPITALNE POMOĆI</c:v>
                </c:pt>
                <c:pt idx="293">
                  <c:v>PROGRAM: 0021 Socijalna skrb</c:v>
                </c:pt>
                <c:pt idx="294">
                  <c:v>AKTIVNOST: A210002 Pomoć obiteljima i kućanstvima</c:v>
                </c:pt>
                <c:pt idx="295">
                  <c:v>RASHODI POSLOVANJA</c:v>
                </c:pt>
                <c:pt idx="296">
                  <c:v>MATERIJALNI RASHODI</c:v>
                </c:pt>
                <c:pt idx="297">
                  <c:v>OSTALI NESPOMENUTI RASHODI POSLOVANJA</c:v>
                </c:pt>
                <c:pt idx="298">
                  <c:v>POTPORE</c:v>
                </c:pt>
                <c:pt idx="299">
                  <c:v>POTPORE UNUTAR OPĆE DRŽAVE</c:v>
                </c:pt>
                <c:pt idx="300">
                  <c:v>NAKNADE GRAĐANIMA I KUĆANSTVIMA</c:v>
                </c:pt>
                <c:pt idx="301">
                  <c:v>NAKNADE GRAĐANIMA I KUĆANSTVIMA IZ PRORAČUNA</c:v>
                </c:pt>
                <c:pt idx="302">
                  <c:v>AKTIVNOST: A210006 Javni radovi</c:v>
                </c:pt>
                <c:pt idx="303">
                  <c:v>RASHODI POSLOVANJA</c:v>
                </c:pt>
                <c:pt idx="304">
                  <c:v>MATERIJALNI RASHODI</c:v>
                </c:pt>
                <c:pt idx="305">
                  <c:v>NAKANDE TROŠKOVA OSOBAMA IZVAN RADNOG ODNOSA</c:v>
                </c:pt>
                <c:pt idx="306">
                  <c:v>GLAVA: 02 JEDINSTVENI UPRAVNI ODJEL</c:v>
                </c:pt>
                <c:pt idx="307">
                  <c:v>PROGRAM: 0004 Javna uprava i administracija</c:v>
                </c:pt>
                <c:pt idx="308">
                  <c:v>AKTIVNOST: A400001 Rashodi za zaposlene</c:v>
                </c:pt>
                <c:pt idx="309">
                  <c:v>RASHODI POSLOVANJA</c:v>
                </c:pt>
                <c:pt idx="310">
                  <c:v>RASHODI ZA ZAPOSLENE</c:v>
                </c:pt>
                <c:pt idx="311">
                  <c:v>PLAĆE</c:v>
                </c:pt>
                <c:pt idx="312">
                  <c:v>OSTALI RASHODI ZA ZAPOSLENE</c:v>
                </c:pt>
                <c:pt idx="313">
                  <c:v>DOPRINOSI ZA PLAĆU</c:v>
                </c:pt>
                <c:pt idx="314">
                  <c:v>MATERIJALNI RASHODI</c:v>
                </c:pt>
                <c:pt idx="315">
                  <c:v>NAKNADE TROŠKOVA ZAPOSLENIMA</c:v>
                </c:pt>
              </c:strCache>
            </c:strRef>
          </c:cat>
          <c:val>
            <c:numRef>
              <c:f>REBPOM!$G$9:$G$324</c:f>
              <c:numCache>
                <c:formatCode>0.00</c:formatCode>
                <c:ptCount val="316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100</c:v>
                </c:pt>
                <c:pt idx="4">
                  <c:v>94</c:v>
                </c:pt>
                <c:pt idx="5">
                  <c:v>68</c:v>
                </c:pt>
                <c:pt idx="6">
                  <c:v>7</c:v>
                </c:pt>
                <c:pt idx="8">
                  <c:v>0</c:v>
                </c:pt>
                <c:pt idx="9">
                  <c:v>7</c:v>
                </c:pt>
                <c:pt idx="10">
                  <c:v>7</c:v>
                </c:pt>
                <c:pt idx="12">
                  <c:v>0</c:v>
                </c:pt>
                <c:pt idx="14">
                  <c:v>60</c:v>
                </c:pt>
                <c:pt idx="15">
                  <c:v>60</c:v>
                </c:pt>
                <c:pt idx="16">
                  <c:v>100</c:v>
                </c:pt>
                <c:pt idx="20">
                  <c:v>49</c:v>
                </c:pt>
                <c:pt idx="24">
                  <c:v>92</c:v>
                </c:pt>
                <c:pt idx="27">
                  <c:v>100</c:v>
                </c:pt>
                <c:pt idx="31">
                  <c:v>93</c:v>
                </c:pt>
                <c:pt idx="33">
                  <c:v>100</c:v>
                </c:pt>
                <c:pt idx="34">
                  <c:v>100</c:v>
                </c:pt>
                <c:pt idx="36">
                  <c:v>0</c:v>
                </c:pt>
                <c:pt idx="37">
                  <c:v>0</c:v>
                </c:pt>
                <c:pt idx="39">
                  <c:v>60</c:v>
                </c:pt>
                <c:pt idx="40">
                  <c:v>94</c:v>
                </c:pt>
                <c:pt idx="41">
                  <c:v>100</c:v>
                </c:pt>
                <c:pt idx="45">
                  <c:v>96</c:v>
                </c:pt>
                <c:pt idx="51">
                  <c:v>74</c:v>
                </c:pt>
                <c:pt idx="54">
                  <c:v>100</c:v>
                </c:pt>
                <c:pt idx="56">
                  <c:v>100</c:v>
                </c:pt>
                <c:pt idx="58">
                  <c:v>100</c:v>
                </c:pt>
                <c:pt idx="60">
                  <c:v>80</c:v>
                </c:pt>
                <c:pt idx="63">
                  <c:v>68</c:v>
                </c:pt>
                <c:pt idx="64">
                  <c:v>108</c:v>
                </c:pt>
                <c:pt idx="67">
                  <c:v>66</c:v>
                </c:pt>
                <c:pt idx="70">
                  <c:v>7</c:v>
                </c:pt>
                <c:pt idx="71">
                  <c:v>7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82">
                  <c:v>60</c:v>
                </c:pt>
                <c:pt idx="83">
                  <c:v>60</c:v>
                </c:pt>
                <c:pt idx="84">
                  <c:v>59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4">
                  <c:v>91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9">
                  <c:v>73</c:v>
                </c:pt>
                <c:pt idx="110">
                  <c:v>65</c:v>
                </c:pt>
                <c:pt idx="111">
                  <c:v>65</c:v>
                </c:pt>
                <c:pt idx="114">
                  <c:v>100</c:v>
                </c:pt>
                <c:pt idx="115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1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1">
                  <c:v>100</c:v>
                </c:pt>
                <c:pt idx="143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6">
                  <c:v>68</c:v>
                </c:pt>
                <c:pt idx="157">
                  <c:v>121</c:v>
                </c:pt>
                <c:pt idx="158">
                  <c:v>100</c:v>
                </c:pt>
                <c:pt idx="159">
                  <c:v>100</c:v>
                </c:pt>
                <c:pt idx="162">
                  <c:v>145</c:v>
                </c:pt>
                <c:pt idx="163">
                  <c:v>145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5">
                  <c:v>100</c:v>
                </c:pt>
                <c:pt idx="176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3">
                  <c:v>129</c:v>
                </c:pt>
                <c:pt idx="184">
                  <c:v>129</c:v>
                </c:pt>
                <c:pt idx="185">
                  <c:v>129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5">
                  <c:v>61</c:v>
                </c:pt>
                <c:pt idx="196">
                  <c:v>0</c:v>
                </c:pt>
                <c:pt idx="197">
                  <c:v>0</c:v>
                </c:pt>
                <c:pt idx="199">
                  <c:v>61</c:v>
                </c:pt>
                <c:pt idx="200">
                  <c:v>61</c:v>
                </c:pt>
                <c:pt idx="202">
                  <c:v>44</c:v>
                </c:pt>
                <c:pt idx="203">
                  <c:v>44</c:v>
                </c:pt>
                <c:pt idx="204">
                  <c:v>114</c:v>
                </c:pt>
                <c:pt idx="205">
                  <c:v>114</c:v>
                </c:pt>
                <c:pt idx="207">
                  <c:v>33</c:v>
                </c:pt>
                <c:pt idx="208">
                  <c:v>33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1">
                  <c:v>107</c:v>
                </c:pt>
                <c:pt idx="242">
                  <c:v>30</c:v>
                </c:pt>
                <c:pt idx="243">
                  <c:v>30</c:v>
                </c:pt>
                <c:pt idx="244">
                  <c:v>30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1">
                  <c:v>0</c:v>
                </c:pt>
                <c:pt idx="252">
                  <c:v>0</c:v>
                </c:pt>
                <c:pt idx="254">
                  <c:v>133</c:v>
                </c:pt>
                <c:pt idx="255">
                  <c:v>133</c:v>
                </c:pt>
                <c:pt idx="256">
                  <c:v>133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3">
                  <c:v>9</c:v>
                </c:pt>
                <c:pt idx="264">
                  <c:v>9</c:v>
                </c:pt>
                <c:pt idx="265">
                  <c:v>79</c:v>
                </c:pt>
                <c:pt idx="266">
                  <c:v>100</c:v>
                </c:pt>
                <c:pt idx="268">
                  <c:v>63</c:v>
                </c:pt>
                <c:pt idx="270">
                  <c:v>100</c:v>
                </c:pt>
                <c:pt idx="272">
                  <c:v>100</c:v>
                </c:pt>
                <c:pt idx="274">
                  <c:v>0</c:v>
                </c:pt>
                <c:pt idx="275">
                  <c:v>0</c:v>
                </c:pt>
                <c:pt idx="277">
                  <c:v>7</c:v>
                </c:pt>
                <c:pt idx="278">
                  <c:v>7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4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1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8">
                  <c:v>100</c:v>
                </c:pt>
                <c:pt idx="300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66-4D24-BC6B-9DBEFF6A8E1B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REBPOM!$B$9:$B$324</c:f>
              <c:strCache>
                <c:ptCount val="316"/>
                <c:pt idx="0">
                  <c:v>OPIS RAČUNA</c:v>
                </c:pt>
                <c:pt idx="1">
                  <c:v>A RACUN PRIHODA I RASHODA</c:v>
                </c:pt>
                <c:pt idx="2">
                  <c:v>Prihodi poslovanja</c:v>
                </c:pt>
                <c:pt idx="3">
                  <c:v>Prihodi od prodaje nevinancijeke imovine</c:v>
                </c:pt>
                <c:pt idx="4">
                  <c:v>Rashodi poslovanja</c:v>
                </c:pt>
                <c:pt idx="5">
                  <c:v>Rashodi za nabavu nefinancijske imovine</c:v>
                </c:pt>
                <c:pt idx="6">
                  <c:v>RAZLIKA - MANJAK</c:v>
                </c:pt>
                <c:pt idx="7">
                  <c:v>B. RAČUN ZADUŽIVANJA/FINANCIRANJA</c:v>
                </c:pt>
                <c:pt idx="8">
                  <c:v>Primici od financijske imovine i zaduživanja</c:v>
                </c:pt>
                <c:pt idx="9">
                  <c:v>Izdaci za financijsku imovinu i otplate zajmova</c:v>
                </c:pt>
                <c:pt idx="10">
                  <c:v>NETO ZADUZIVANJE-FINANCIRANJE</c:v>
                </c:pt>
                <c:pt idx="11">
                  <c:v>C. RASPOLOZIVA SREDSTVA IZ PRETHODNIH GODINA(VISAK PRIHODA I REZERVIRANJA)</c:v>
                </c:pt>
                <c:pt idx="12">
                  <c:v>Vlastiti izvori</c:v>
                </c:pt>
                <c:pt idx="13">
                  <c:v>VISAK/MANJAK + NETO ZADUZIVANJA/FINANCIRANJA+RASPOLOZIVA SREDSTVA IZ PRETHODNIH</c:v>
                </c:pt>
                <c:pt idx="14">
                  <c:v>UKUPNO PRIHODI</c:v>
                </c:pt>
                <c:pt idx="15">
                  <c:v>PRIHODI POSLOVANJA</c:v>
                </c:pt>
                <c:pt idx="16">
                  <c:v>PRIHODI OD POREZA</c:v>
                </c:pt>
                <c:pt idx="17">
                  <c:v>POREZ NA DOHODAK</c:v>
                </c:pt>
                <c:pt idx="18">
                  <c:v>POREZI NA IMOVINU</c:v>
                </c:pt>
                <c:pt idx="19">
                  <c:v>POREZI NA ROBU I USLUGE</c:v>
                </c:pt>
                <c:pt idx="20">
                  <c:v>POMOĆI IZ INOZEMSTVA I OD SUBJEKATA UNUTAR OPĆEG PRORAČUNA</c:v>
                </c:pt>
                <c:pt idx="21">
                  <c:v>POTPORE IZ PRORAČUNA</c:v>
                </c:pt>
                <c:pt idx="22">
                  <c:v>POMOĆI OD OSTALIH SUBJEKATA UNUTAR OPĆEG PRORAČUNA</c:v>
                </c:pt>
                <c:pt idx="23">
                  <c:v>POMOĆI TEMELJEM PRIJENOSA EU SREDSTVA</c:v>
                </c:pt>
                <c:pt idx="24">
                  <c:v>PRIHODI OD IMOVINE</c:v>
                </c:pt>
                <c:pt idx="25">
                  <c:v>PRIHODI OD FINANCIJSKE IMOVINE</c:v>
                </c:pt>
                <c:pt idx="26">
                  <c:v>PRIHODI OD NEFINANCIJSKE IMOVINE</c:v>
                </c:pt>
                <c:pt idx="27">
                  <c:v>PRIHODI OD PRODAJE ROBA I USLUGA</c:v>
                </c:pt>
                <c:pt idx="28">
                  <c:v>ADMINISTRATIVNE (UPRAVNE) PRISTOJBE</c:v>
                </c:pt>
                <c:pt idx="29">
                  <c:v>PRIHODI PO POSEBNIM PROPISIMA</c:v>
                </c:pt>
                <c:pt idx="30">
                  <c:v>KOMUNALNE NAKNADE I DOPRINOSI</c:v>
                </c:pt>
                <c:pt idx="31">
                  <c:v>OSTALI PRIHODI</c:v>
                </c:pt>
                <c:pt idx="32">
                  <c:v>PRIHODI OD PRUŽENIH USLUGA</c:v>
                </c:pt>
                <c:pt idx="33">
                  <c:v>PRIHODI OD PRODAJE NEFINANCIJSKE IMOVINE</c:v>
                </c:pt>
                <c:pt idx="34">
                  <c:v>PRIHODI OD PRODAJE PROIZVODNE IMOVINE</c:v>
                </c:pt>
                <c:pt idx="35">
                  <c:v>PRIHODI OD PRODAJE GRAĐEVINSKIH OBJEKATA</c:v>
                </c:pt>
                <c:pt idx="36">
                  <c:v>PRIMICI OD ZAUŽIVANJA</c:v>
                </c:pt>
                <c:pt idx="37">
                  <c:v>PRIMICI OD ZADUŽIVANJA</c:v>
                </c:pt>
                <c:pt idx="38">
                  <c:v>PRIMLJENI KREDITI</c:v>
                </c:pt>
                <c:pt idx="39">
                  <c:v>UKUPNO RASHODI</c:v>
                </c:pt>
                <c:pt idx="40">
                  <c:v>RASHODI POSLOVANJA</c:v>
                </c:pt>
                <c:pt idx="41">
                  <c:v>RASHODI ZA ZAPOSLENE</c:v>
                </c:pt>
                <c:pt idx="42">
                  <c:v>PLAĆE</c:v>
                </c:pt>
                <c:pt idx="43">
                  <c:v>OSTALI RASHODI ZA ZAPOSLENE</c:v>
                </c:pt>
                <c:pt idx="44">
                  <c:v>DOPRINOSI ZA PLAĆU</c:v>
                </c:pt>
                <c:pt idx="45">
                  <c:v>MATERIJALNI RASHODI</c:v>
                </c:pt>
                <c:pt idx="46">
                  <c:v>NAKNADE TROŠKOVA ZAPOSLENIMA</c:v>
                </c:pt>
                <c:pt idx="47">
                  <c:v>RASHODI ZA MATERIJAL I ENERGIJU</c:v>
                </c:pt>
                <c:pt idx="48">
                  <c:v>RASHODI ZA USLUGE</c:v>
                </c:pt>
                <c:pt idx="49">
                  <c:v>NAKANDE TROŠKOVA OSOBAMA IZVAN RADNOG ODNOSA</c:v>
                </c:pt>
                <c:pt idx="50">
                  <c:v>OSTALI NESPOMENUTI RASHODI POSLOVANJA</c:v>
                </c:pt>
                <c:pt idx="51">
                  <c:v>FINANCIJSKI RASHODI</c:v>
                </c:pt>
                <c:pt idx="52">
                  <c:v>KAMATE ZA PRIMLJENE KREDITE</c:v>
                </c:pt>
                <c:pt idx="53">
                  <c:v>OSTALI FINANCIJSKI RASHODI</c:v>
                </c:pt>
                <c:pt idx="54">
                  <c:v>SUBVENCIJE</c:v>
                </c:pt>
                <c:pt idx="55">
                  <c:v>SUBVENCIJE</c:v>
                </c:pt>
                <c:pt idx="56">
                  <c:v>POTPORE</c:v>
                </c:pt>
                <c:pt idx="57">
                  <c:v>POTPORE UNUTAR OPĆE DRŽAVE</c:v>
                </c:pt>
                <c:pt idx="58">
                  <c:v>NAKNADE GRAĐANIMA I KUĆANSTVIMA</c:v>
                </c:pt>
                <c:pt idx="59">
                  <c:v>NAKNADE GRAĐANIMA I KUĆANSTVIMA IZ PRORAČUNA</c:v>
                </c:pt>
                <c:pt idx="60">
                  <c:v>DONACIJE I OSTALI RASHODI</c:v>
                </c:pt>
                <c:pt idx="61">
                  <c:v>TEKUĆE DONACIJE</c:v>
                </c:pt>
                <c:pt idx="62">
                  <c:v>KAPITALNE POMOĆI</c:v>
                </c:pt>
                <c:pt idx="63">
                  <c:v>RASHODI ZA NABAVU NEFINANCIJSKE IMOVINE</c:v>
                </c:pt>
                <c:pt idx="64">
                  <c:v>RASHODI ZA NABAVU NEPROIZVODNE IMOVINE</c:v>
                </c:pt>
                <c:pt idx="65">
                  <c:v>MATERIJALNA IMOVINA-PRIRODNA BOGATSTVA</c:v>
                </c:pt>
                <c:pt idx="66">
                  <c:v>NEMATERIJALNA IMOVINA</c:v>
                </c:pt>
                <c:pt idx="67">
                  <c:v>RASHODI ZA NABAVU PROIZVEDENE DUGOTRAJNE IMOVINE</c:v>
                </c:pt>
                <c:pt idx="68">
                  <c:v>GRAĐEVINSKI OBJEKTI</c:v>
                </c:pt>
                <c:pt idx="69">
                  <c:v>OPREMA</c:v>
                </c:pt>
                <c:pt idx="70">
                  <c:v>IZDACI ZA FINANCIJSKU IMOVINU I OTPLATE KREDITA</c:v>
                </c:pt>
                <c:pt idx="71">
                  <c:v>IZDACI ZA OTPLATU GLAVNICE PRIMLJENIH KREDITA</c:v>
                </c:pt>
                <c:pt idx="72">
                  <c:v>OTPLATA KREDITA</c:v>
                </c:pt>
                <c:pt idx="73">
                  <c:v>PRIMICI OD ZAUŽIVANJA</c:v>
                </c:pt>
                <c:pt idx="74">
                  <c:v>PRIMICI OD ZADUŽIVANJA</c:v>
                </c:pt>
                <c:pt idx="75">
                  <c:v>PRIMLJENI KREDITI</c:v>
                </c:pt>
                <c:pt idx="76">
                  <c:v>IZDACI ZA FINANCIJSKU IMOVINU I OTPLATE KREDITA</c:v>
                </c:pt>
                <c:pt idx="77">
                  <c:v>IZDACI ZA OTPLATU GLAVNICE PRIMLJENIH KREDITA</c:v>
                </c:pt>
                <c:pt idx="78">
                  <c:v>IZDACI ZA OTPLATU KREDITA</c:v>
                </c:pt>
                <c:pt idx="81">
                  <c:v>II POSEBNI DIO</c:v>
                </c:pt>
                <c:pt idx="82">
                  <c:v>UKUPNO RASHODI I IZDACI</c:v>
                </c:pt>
                <c:pt idx="83">
                  <c:v>RAZDJEL: 001 OPĆINSKO VIJEĆE, NAČELNIK, UPRAVNI ODJEL</c:v>
                </c:pt>
                <c:pt idx="84">
                  <c:v>GLAVA: 01 OPĆINSKO VIJEĆE I NAČELNIK</c:v>
                </c:pt>
                <c:pt idx="85">
                  <c:v>PROGRAM: 0001 Razvoj civilnog društva</c:v>
                </c:pt>
                <c:pt idx="86">
                  <c:v>AKTIVNOST: A100002 Crveni križ</c:v>
                </c:pt>
                <c:pt idx="87">
                  <c:v>RASHODI POSLOVANJA</c:v>
                </c:pt>
                <c:pt idx="88">
                  <c:v>DONACIJE I OSTALI RASHODI</c:v>
                </c:pt>
                <c:pt idx="89">
                  <c:v>TEKUĆE DONACIJE</c:v>
                </c:pt>
                <c:pt idx="90">
                  <c:v>AKTIVNOST: A100003 Donacije udrugama koje rade za opće dobro</c:v>
                </c:pt>
                <c:pt idx="91">
                  <c:v>RASHODI POSLOVANJA</c:v>
                </c:pt>
                <c:pt idx="92">
                  <c:v>DONACIJE I OSTALI RASHODI</c:v>
                </c:pt>
                <c:pt idx="93">
                  <c:v>TEKUĆE DONACIJE</c:v>
                </c:pt>
                <c:pt idx="94">
                  <c:v>PROGRAM: 0004 Javna uprava i administracija</c:v>
                </c:pt>
                <c:pt idx="95">
                  <c:v>AKTIVNOST: A400002 Rashodi za materijal,energiju i plin-upravni odjel</c:v>
                </c:pt>
                <c:pt idx="96">
                  <c:v>RASHODI POSLOVANJA</c:v>
                </c:pt>
                <c:pt idx="97">
                  <c:v>MATERIJALNI RASHODI</c:v>
                </c:pt>
                <c:pt idx="98">
                  <c:v>RASHODI ZA MATERIJAL I ENERGIJU</c:v>
                </c:pt>
                <c:pt idx="99">
                  <c:v>RASHODI ZA USLUGE</c:v>
                </c:pt>
                <c:pt idx="100">
                  <c:v>AKTIVNOST: A400003 Tekuće usluge</c:v>
                </c:pt>
                <c:pt idx="101">
                  <c:v>RASHODI POSLOVANJA</c:v>
                </c:pt>
                <c:pt idx="102">
                  <c:v>MATERIJALNI RASHODI</c:v>
                </c:pt>
                <c:pt idx="103">
                  <c:v>RASHODI ZA USLUGE</c:v>
                </c:pt>
                <c:pt idx="104">
                  <c:v>AKTIVNOST: A400004 Naknade troškova osobama izvan radnog</c:v>
                </c:pt>
                <c:pt idx="105">
                  <c:v>RASHODI POSLOVANJA</c:v>
                </c:pt>
                <c:pt idx="106">
                  <c:v>MATERIJALNI RASHODI</c:v>
                </c:pt>
                <c:pt idx="107">
                  <c:v>RASHODI ZA USLUGE</c:v>
                </c:pt>
                <c:pt idx="108">
                  <c:v>NAKANDE TROŠKOVA OSOBAMA IZVAN RADNOG ODNOSA</c:v>
                </c:pt>
                <c:pt idx="109">
                  <c:v>AKTIVNOST: A400005 Ostali rashodi poslovanja</c:v>
                </c:pt>
                <c:pt idx="110">
                  <c:v>RASHODI POSLOVANJA</c:v>
                </c:pt>
                <c:pt idx="111">
                  <c:v>MATERIJALNI RASHODI</c:v>
                </c:pt>
                <c:pt idx="112">
                  <c:v>RASHODI ZA USLUGE</c:v>
                </c:pt>
                <c:pt idx="113">
                  <c:v>OSTALI NESPOMENUTI RASHODI POSLOVANJA</c:v>
                </c:pt>
                <c:pt idx="114">
                  <c:v>RASHODI ZA NABAVU NEFINANCIJSKE IMOVINE</c:v>
                </c:pt>
                <c:pt idx="115">
                  <c:v>RASHODI ZA NABAVU PROIZVEDENE DUGOTRAJNE IMOVINE</c:v>
                </c:pt>
                <c:pt idx="116">
                  <c:v>OPREMA</c:v>
                </c:pt>
                <c:pt idx="117">
                  <c:v>AKTIVNOST: A400006 Financijski rashodi</c:v>
                </c:pt>
                <c:pt idx="118">
                  <c:v>RASHODI POSLOVANJA</c:v>
                </c:pt>
                <c:pt idx="119">
                  <c:v>MATERIJALNI RASHODI</c:v>
                </c:pt>
                <c:pt idx="120">
                  <c:v>RASHODI ZA USLUGE</c:v>
                </c:pt>
                <c:pt idx="121">
                  <c:v>FINANCIJSKI RASHODI</c:v>
                </c:pt>
                <c:pt idx="122">
                  <c:v>OSTALI FINANCIJSKI RASHODI</c:v>
                </c:pt>
                <c:pt idx="123">
                  <c:v>AKTIVNOST: A400007 Sufinanciranje rada političkih stranak</c:v>
                </c:pt>
                <c:pt idx="124">
                  <c:v>RASHODI POSLOVANJA</c:v>
                </c:pt>
                <c:pt idx="125">
                  <c:v>DONACIJE I OSTALI RASHODI</c:v>
                </c:pt>
                <c:pt idx="126">
                  <c:v>TEKUĆE DONACIJE</c:v>
                </c:pt>
                <c:pt idx="127">
                  <c:v>AKTIVNOST: A400009 Predstavnička i izvršna tijela</c:v>
                </c:pt>
                <c:pt idx="128">
                  <c:v>RASHODI POSLOVANJA</c:v>
                </c:pt>
                <c:pt idx="129">
                  <c:v>MATERIJALNI RASHODI</c:v>
                </c:pt>
                <c:pt idx="130">
                  <c:v>RASHODI ZA USLUGE</c:v>
                </c:pt>
                <c:pt idx="131">
                  <c:v>OSTALI NESPOMENUTI RASHODI POSLOVANJA</c:v>
                </c:pt>
                <c:pt idx="132">
                  <c:v>PROGRAM: 0005 Organiziranje i provođenje zaštite i spašava</c:v>
                </c:pt>
                <c:pt idx="133">
                  <c:v>AKTIVNOST: A500001 Zaštita i spašavanje</c:v>
                </c:pt>
                <c:pt idx="134">
                  <c:v>RASHODI POSLOVANJA</c:v>
                </c:pt>
                <c:pt idx="135">
                  <c:v>FINANCIJSKI RASHODI</c:v>
                </c:pt>
                <c:pt idx="136">
                  <c:v>OSTALI FINANCIJSKI RASHODI</c:v>
                </c:pt>
                <c:pt idx="137">
                  <c:v>AKTIVNOST: A500002 DVD,Javna vatrogasna postrojba i Gorska sl.i spaš</c:v>
                </c:pt>
                <c:pt idx="138">
                  <c:v>RASHODI POSLOVANJA</c:v>
                </c:pt>
                <c:pt idx="139">
                  <c:v>MATERIJALNI RASHODI</c:v>
                </c:pt>
                <c:pt idx="140">
                  <c:v>RASHODI ZA USLUGE</c:v>
                </c:pt>
                <c:pt idx="141">
                  <c:v>FINANCIJSKI RASHODI</c:v>
                </c:pt>
                <c:pt idx="142">
                  <c:v>OSTALI FINANCIJSKI RASHODI</c:v>
                </c:pt>
                <c:pt idx="143">
                  <c:v>DONACIJE I OSTALI RASHODI</c:v>
                </c:pt>
                <c:pt idx="144">
                  <c:v>TEKUĆE DONACIJE</c:v>
                </c:pt>
                <c:pt idx="145">
                  <c:v>PROGRAM: 0007 Potpora poljoprivredi</c:v>
                </c:pt>
                <c:pt idx="146">
                  <c:v>AKTIVNOST: A700001 Pomoći u poljoprivredi</c:v>
                </c:pt>
                <c:pt idx="147">
                  <c:v>RASHODI POSLOVANJA</c:v>
                </c:pt>
                <c:pt idx="148">
                  <c:v>NAKNADE GRAĐANIMA I KUĆANSTVIMA</c:v>
                </c:pt>
                <c:pt idx="149">
                  <c:v>NAKNADE GRAĐANIMA I KUĆANSTVIMA IZ PRORAČUNA</c:v>
                </c:pt>
                <c:pt idx="150">
                  <c:v>PROGRAM: 0008 Razvoj komunalne opreme</c:v>
                </c:pt>
                <c:pt idx="151">
                  <c:v>AKTIVNOST: A800002 Razvoj komunalne opreme</c:v>
                </c:pt>
                <c:pt idx="152">
                  <c:v>Funkcijska klasif. 0460 Komunikacije</c:v>
                </c:pt>
                <c:pt idx="153">
                  <c:v>RASHODI POSLOVANJA</c:v>
                </c:pt>
                <c:pt idx="154">
                  <c:v>POTPORE</c:v>
                </c:pt>
                <c:pt idx="155">
                  <c:v>POTPORE UNUTAR OPĆE DRŽAVE</c:v>
                </c:pt>
                <c:pt idx="156">
                  <c:v>PROGRAM: 0009 Održavanje komunalne infrastrukture</c:v>
                </c:pt>
                <c:pt idx="157">
                  <c:v>AKTIVNOST: A900001 Električna energija-javna rasvjeta</c:v>
                </c:pt>
                <c:pt idx="158">
                  <c:v>RASHODI POSLOVANJA</c:v>
                </c:pt>
                <c:pt idx="159">
                  <c:v>MATERIJALNI RASHODI</c:v>
                </c:pt>
                <c:pt idx="160">
                  <c:v>RASHODI ZA MATERIJAL I ENERGIJU</c:v>
                </c:pt>
                <c:pt idx="161">
                  <c:v>RASHODI ZA USLUGE</c:v>
                </c:pt>
                <c:pt idx="162">
                  <c:v>RASHODI ZA NABAVU NEFINANCIJSKE IMOVINE</c:v>
                </c:pt>
                <c:pt idx="163">
                  <c:v>RASHODI ZA NABAVU PROIZVEDENE DUGOTRAJNE IMOVINE</c:v>
                </c:pt>
                <c:pt idx="164">
                  <c:v>GRAĐEVINSKI OBJEKTI</c:v>
                </c:pt>
                <c:pt idx="165">
                  <c:v>AKTIVNOST: A900002 Tekuće održavanje-ceste</c:v>
                </c:pt>
                <c:pt idx="166">
                  <c:v>RASHODI POSLOVANJA</c:v>
                </c:pt>
                <c:pt idx="167">
                  <c:v>MATERIJALNI RASHODI</c:v>
                </c:pt>
                <c:pt idx="168">
                  <c:v>RASHODI ZA MATERIJAL I ENERGIJU</c:v>
                </c:pt>
                <c:pt idx="169">
                  <c:v>RASHODI ZA USLUGE</c:v>
                </c:pt>
                <c:pt idx="170">
                  <c:v>AKTIVNOST: A900004 Tekuće održavanje-centar</c:v>
                </c:pt>
                <c:pt idx="171">
                  <c:v>RASHODI POSLOVANJA</c:v>
                </c:pt>
                <c:pt idx="172">
                  <c:v>MATERIJALNI RASHODI</c:v>
                </c:pt>
                <c:pt idx="173">
                  <c:v>RASHODI ZA MATERIJAL I ENERGIJU</c:v>
                </c:pt>
                <c:pt idx="174">
                  <c:v>RASHODI ZA USLUGE</c:v>
                </c:pt>
                <c:pt idx="175">
                  <c:v>RASHODI ZA NABAVU NEFINANCIJSKE IMOVINE</c:v>
                </c:pt>
                <c:pt idx="176">
                  <c:v>RASHODI ZA NABAVU PROIZVEDENE DUGOTRAJNE IMOVINE</c:v>
                </c:pt>
                <c:pt idx="177">
                  <c:v>GRAĐEVINSKI OBJEKTI</c:v>
                </c:pt>
                <c:pt idx="178">
                  <c:v>AKTIVNOST: A900007 Održavanje groblja i javnih površina</c:v>
                </c:pt>
                <c:pt idx="179">
                  <c:v>RASHODI POSLOVANJA</c:v>
                </c:pt>
                <c:pt idx="180">
                  <c:v>MATERIJALNI RASHODI</c:v>
                </c:pt>
                <c:pt idx="181">
                  <c:v>RASHODI ZA MATERIJAL I ENERGIJU</c:v>
                </c:pt>
                <c:pt idx="182">
                  <c:v>RASHODI ZA USLUGE</c:v>
                </c:pt>
                <c:pt idx="183">
                  <c:v>AKTIVNOST: K000007 Društveni dom</c:v>
                </c:pt>
                <c:pt idx="184">
                  <c:v>RASHODI ZA NABAVU NEFINANCIJSKE IMOVINE</c:v>
                </c:pt>
                <c:pt idx="185">
                  <c:v>RASHODI ZA NABAVU PROIZVEDENE DUGOTRAJNE IMOVINE</c:v>
                </c:pt>
                <c:pt idx="186">
                  <c:v>GRAĐEVINSKI OBJEKTI</c:v>
                </c:pt>
                <c:pt idx="187">
                  <c:v>AKTIVNOST: K000008 Mrtvačnica</c:v>
                </c:pt>
                <c:pt idx="188">
                  <c:v>RASHODI ZA NABAVU NEFINANCIJSKE IMOVINE</c:v>
                </c:pt>
                <c:pt idx="189">
                  <c:v>RASHODI ZA NABAVU PROIZVEDENE DUGOTRAJNE IMOVINE</c:v>
                </c:pt>
                <c:pt idx="190">
                  <c:v>GRAĐEVINSKI OBJEKTI</c:v>
                </c:pt>
                <c:pt idx="191">
                  <c:v>AKTIVNOST: K000009 Dječje igralište</c:v>
                </c:pt>
                <c:pt idx="192">
                  <c:v>RASHODI ZA NABAVU NEFINANCIJSKE IMOVINE</c:v>
                </c:pt>
                <c:pt idx="193">
                  <c:v>RASHODI ZA NABAVU PROIZVEDENE DUGOTRAJNE IMOVINE</c:v>
                </c:pt>
                <c:pt idx="194">
                  <c:v>GRAĐEVINSKI OBJEKTI</c:v>
                </c:pt>
                <c:pt idx="195">
                  <c:v>AKTIVNOST: K900002 Asfaltiranje cesta</c:v>
                </c:pt>
                <c:pt idx="196">
                  <c:v>RASHODI POSLOVANJA</c:v>
                </c:pt>
                <c:pt idx="197">
                  <c:v>DONACIJE I OSTALI RASHODI</c:v>
                </c:pt>
                <c:pt idx="198">
                  <c:v>KAPITALNE POMOĆI</c:v>
                </c:pt>
                <c:pt idx="199">
                  <c:v>RASHODI ZA NABAVU NEFINANCIJSKE IMOVINE</c:v>
                </c:pt>
                <c:pt idx="200">
                  <c:v>RASHODI ZA NABAVU PROIZVEDENE DUGOTRAJNE IMOVINE</c:v>
                </c:pt>
                <c:pt idx="201">
                  <c:v>GRAĐEVINSKI OBJEKTI</c:v>
                </c:pt>
                <c:pt idx="202">
                  <c:v>AKTIVNOST: K900006 Zgrade općine</c:v>
                </c:pt>
                <c:pt idx="203">
                  <c:v>Funkcijska klasif. 0610 Razvoj stanovanja</c:v>
                </c:pt>
                <c:pt idx="204">
                  <c:v>RASHODI POSLOVANJA</c:v>
                </c:pt>
                <c:pt idx="205">
                  <c:v>MATERIJALNI RASHODI</c:v>
                </c:pt>
                <c:pt idx="206">
                  <c:v>RASHODI ZA USLUGE</c:v>
                </c:pt>
                <c:pt idx="207">
                  <c:v>RASHODI ZA NABAVU NEFINANCIJSKE IMOVINE</c:v>
                </c:pt>
                <c:pt idx="208">
                  <c:v>RASHODI ZA NABAVU PROIZVEDENE DUGOTRAJNE IMOVINE</c:v>
                </c:pt>
                <c:pt idx="209">
                  <c:v>GRAĐEVINSKI OBJEKTI</c:v>
                </c:pt>
                <c:pt idx="210">
                  <c:v>PROGRAM: 0010 Upravljanje imovinom</c:v>
                </c:pt>
                <c:pt idx="211">
                  <c:v>AKTIVNOST: A100003 Osiguranje imovine</c:v>
                </c:pt>
                <c:pt idx="212">
                  <c:v>RASHODI POSLOVANJA</c:v>
                </c:pt>
                <c:pt idx="213">
                  <c:v>MATERIJALNI RASHODI</c:v>
                </c:pt>
                <c:pt idx="214">
                  <c:v>OSTALI NESPOMENUTI RASHODI POSLOVANJA</c:v>
                </c:pt>
                <c:pt idx="215">
                  <c:v>PROGRAM: 0011 Jačanje gospodarstva</c:v>
                </c:pt>
                <c:pt idx="216">
                  <c:v>AKTIVNOST: A110001 Suradnja sa Zag.razvojnom ag.i KZŽ</c:v>
                </c:pt>
                <c:pt idx="217">
                  <c:v>RASHODI POSLOVANJA</c:v>
                </c:pt>
                <c:pt idx="218">
                  <c:v>MATERIJALNI RASHODI</c:v>
                </c:pt>
                <c:pt idx="219">
                  <c:v>RASHODI ZA USLUGE</c:v>
                </c:pt>
                <c:pt idx="220">
                  <c:v>AKTIVNOST: A110002 Subvencije</c:v>
                </c:pt>
                <c:pt idx="221">
                  <c:v>RASHODI POSLOVANJA</c:v>
                </c:pt>
                <c:pt idx="222">
                  <c:v>MATERIJALNI RASHODI</c:v>
                </c:pt>
                <c:pt idx="223">
                  <c:v>OSTALI NESPOMENUTI RASHODI POSLOVANJA</c:v>
                </c:pt>
                <c:pt idx="224">
                  <c:v>AKTIVNOST: A110003 Subvencije obrtnicima i poduzetnicima</c:v>
                </c:pt>
                <c:pt idx="225">
                  <c:v>RASHODI POSLOVANJA</c:v>
                </c:pt>
                <c:pt idx="226">
                  <c:v>SUBVENCIJE</c:v>
                </c:pt>
                <c:pt idx="227">
                  <c:v>SUBVENCIJE</c:v>
                </c:pt>
                <c:pt idx="228">
                  <c:v>AKTIVNOST: A110004 Članarina Udruzi Općina i Gradova</c:v>
                </c:pt>
                <c:pt idx="229">
                  <c:v>RASHODI POSLOVANJA</c:v>
                </c:pt>
                <c:pt idx="230">
                  <c:v>MATERIJALNI RASHODI</c:v>
                </c:pt>
                <c:pt idx="231">
                  <c:v>OSTALI NESPOMENUTI RASHODI POSLOVANJA</c:v>
                </c:pt>
                <c:pt idx="232">
                  <c:v>PROGRAM: 0014 Zaštita okoliša</c:v>
                </c:pt>
                <c:pt idx="233">
                  <c:v>AKTIVNOST: A140001 Zbrinjavanje smeća i lešina životinja</c:v>
                </c:pt>
                <c:pt idx="234">
                  <c:v>RASHODI POSLOVANJA</c:v>
                </c:pt>
                <c:pt idx="235">
                  <c:v>MATERIJALNI RASHODI</c:v>
                </c:pt>
                <c:pt idx="236">
                  <c:v>RASHODI ZA USLUGE</c:v>
                </c:pt>
                <c:pt idx="237">
                  <c:v>AKTIVNOST: A140002 Saniranje divljih deponija</c:v>
                </c:pt>
                <c:pt idx="238">
                  <c:v>RASHODI POSLOVANJA</c:v>
                </c:pt>
                <c:pt idx="239">
                  <c:v>MATERIJALNI RASHODI</c:v>
                </c:pt>
                <c:pt idx="240">
                  <c:v>RASHODI ZA USLUGE</c:v>
                </c:pt>
                <c:pt idx="241">
                  <c:v>PROGRAM: 0015 Prostorno uređenje i unapređenje stanovanja</c:v>
                </c:pt>
                <c:pt idx="242">
                  <c:v>AKTIVNOST: A150001 Elaborati i projektna dokumentacija</c:v>
                </c:pt>
                <c:pt idx="243">
                  <c:v>RASHODI ZA NABAVU NEFINANCIJSKE IMOVINE</c:v>
                </c:pt>
                <c:pt idx="244">
                  <c:v>RASHODI ZA NABAVU NEPROIZVODNE IMOVINE</c:v>
                </c:pt>
                <c:pt idx="245">
                  <c:v>MATERIJALNA IMOVINA-PRIRODNA BOGATSTVA</c:v>
                </c:pt>
                <c:pt idx="246">
                  <c:v>NEMATERIJALNA IMOVINA</c:v>
                </c:pt>
                <c:pt idx="247">
                  <c:v>AKTIVNOST: A150002 Energetska učinkovitost</c:v>
                </c:pt>
                <c:pt idx="248">
                  <c:v>RASHODI POSLOVANJA</c:v>
                </c:pt>
                <c:pt idx="249">
                  <c:v>NAKNADE GRAĐANIMA I KUĆANSTVIMA</c:v>
                </c:pt>
                <c:pt idx="250">
                  <c:v>NAKNADE GRAĐANIMA I KUĆANSTVIMA IZ PRORAČUNA</c:v>
                </c:pt>
                <c:pt idx="251">
                  <c:v>RASHODI ZA NABAVU NEFINANCIJSKE IMOVINE</c:v>
                </c:pt>
                <c:pt idx="252">
                  <c:v>RASHODI ZA NABAVU NEPROIZVODNE IMOVINE</c:v>
                </c:pt>
                <c:pt idx="253">
                  <c:v>NEMATERIJALNA IMOVINA</c:v>
                </c:pt>
                <c:pt idx="254">
                  <c:v>AKTIVNOST: K150001 Dokumentacija:Projekti i geodezija</c:v>
                </c:pt>
                <c:pt idx="255">
                  <c:v>RASHODI ZA NABAVU NEFINANCIJSKE IMOVINE</c:v>
                </c:pt>
                <c:pt idx="256">
                  <c:v>RASHODI ZA NABAVU NEPROIZVODNE IMOVINE</c:v>
                </c:pt>
                <c:pt idx="257">
                  <c:v>NEMATERIJALNA IMOVINA</c:v>
                </c:pt>
                <c:pt idx="258">
                  <c:v>PROGRAM: 0016 Zaštita,očuvanje i unapređenje zdravlja</c:v>
                </c:pt>
                <c:pt idx="259">
                  <c:v>AKTIVNOST: A160001 Deratizacija i analiza vode</c:v>
                </c:pt>
                <c:pt idx="260">
                  <c:v>RASHODI POSLOVANJA</c:v>
                </c:pt>
                <c:pt idx="261">
                  <c:v>MATERIJALNI RASHODI</c:v>
                </c:pt>
                <c:pt idx="262">
                  <c:v>RASHODI ZA USLUGE</c:v>
                </c:pt>
                <c:pt idx="263">
                  <c:v>PROGRAM: 0017 Predškolski odgoj</c:v>
                </c:pt>
                <c:pt idx="264">
                  <c:v>AKTIVNOST: A170001 Mala škola i dječji vrtići</c:v>
                </c:pt>
                <c:pt idx="265">
                  <c:v>RASHODI POSLOVANJA</c:v>
                </c:pt>
                <c:pt idx="266">
                  <c:v>MATERIJALNI RASHODI</c:v>
                </c:pt>
                <c:pt idx="267">
                  <c:v>RASHODI ZA USLUGE</c:v>
                </c:pt>
                <c:pt idx="268">
                  <c:v>FINANCIJSKI RASHODI</c:v>
                </c:pt>
                <c:pt idx="269">
                  <c:v>KAMATE ZA PRIMLJENE KREDITE</c:v>
                </c:pt>
                <c:pt idx="270">
                  <c:v>POTPORE</c:v>
                </c:pt>
                <c:pt idx="271">
                  <c:v>POTPORE UNUTAR OPĆE DRŽAVE</c:v>
                </c:pt>
                <c:pt idx="272">
                  <c:v>NAKNADE GRAĐANIMA I KUĆANSTVIMA</c:v>
                </c:pt>
                <c:pt idx="273">
                  <c:v>NAKNADE GRAĐANIMA I KUĆANSTVIMA IZ PRORAČUNA</c:v>
                </c:pt>
                <c:pt idx="274">
                  <c:v>RASHODI ZA NABAVU NEFINANCIJSKE IMOVINE</c:v>
                </c:pt>
                <c:pt idx="275">
                  <c:v>RASHODI ZA NABAVU PROIZVEDENE DUGOTRAJNE IMOVINE</c:v>
                </c:pt>
                <c:pt idx="276">
                  <c:v>GRAĐEVINSKI OBJEKTI</c:v>
                </c:pt>
                <c:pt idx="277">
                  <c:v>IZDACI ZA FINANCIJSKU IMOVINU I OTPLATE KREDITA</c:v>
                </c:pt>
                <c:pt idx="278">
                  <c:v>IZDACI ZA OTPLATU GLAVNICE PRIMLJENIH KREDITA</c:v>
                </c:pt>
                <c:pt idx="279">
                  <c:v>PROGRAM: 0018 Osnovno i srednjoškolsko obrazovanje</c:v>
                </c:pt>
                <c:pt idx="280">
                  <c:v>AKTIVNOST: A180001 Prijevoz učenika, šk.kuhinja i stipend</c:v>
                </c:pt>
                <c:pt idx="281">
                  <c:v>RASHODI POSLOVANJA</c:v>
                </c:pt>
                <c:pt idx="282">
                  <c:v>POTPORE</c:v>
                </c:pt>
                <c:pt idx="283">
                  <c:v>POTPORE UNUTAR OPĆE DRŽAVE</c:v>
                </c:pt>
                <c:pt idx="284">
                  <c:v>NAKNADE GRAĐANIMA I KUĆANSTVIMA</c:v>
                </c:pt>
                <c:pt idx="285">
                  <c:v>NAKNADE GRAĐANIMA I KUĆANSTVIMA IZ PRORAČUNA</c:v>
                </c:pt>
                <c:pt idx="286">
                  <c:v>PROGRAM: 0020 Kultura i religija</c:v>
                </c:pt>
                <c:pt idx="287">
                  <c:v>AKTIVNOST: A200001 Kultura i religija</c:v>
                </c:pt>
                <c:pt idx="288">
                  <c:v>RASHODI POSLOVANJA</c:v>
                </c:pt>
                <c:pt idx="289">
                  <c:v>MATERIJALNI RASHODI</c:v>
                </c:pt>
                <c:pt idx="290">
                  <c:v>OSTALI NESPOMENUTI RASHODI POSLOVANJA</c:v>
                </c:pt>
                <c:pt idx="291">
                  <c:v>DONACIJE I OSTALI RASHODI</c:v>
                </c:pt>
                <c:pt idx="292">
                  <c:v>KAPITALNE POMOĆI</c:v>
                </c:pt>
                <c:pt idx="293">
                  <c:v>PROGRAM: 0021 Socijalna skrb</c:v>
                </c:pt>
                <c:pt idx="294">
                  <c:v>AKTIVNOST: A210002 Pomoć obiteljima i kućanstvima</c:v>
                </c:pt>
                <c:pt idx="295">
                  <c:v>RASHODI POSLOVANJA</c:v>
                </c:pt>
                <c:pt idx="296">
                  <c:v>MATERIJALNI RASHODI</c:v>
                </c:pt>
                <c:pt idx="297">
                  <c:v>OSTALI NESPOMENUTI RASHODI POSLOVANJA</c:v>
                </c:pt>
                <c:pt idx="298">
                  <c:v>POTPORE</c:v>
                </c:pt>
                <c:pt idx="299">
                  <c:v>POTPORE UNUTAR OPĆE DRŽAVE</c:v>
                </c:pt>
                <c:pt idx="300">
                  <c:v>NAKNADE GRAĐANIMA I KUĆANSTVIMA</c:v>
                </c:pt>
                <c:pt idx="301">
                  <c:v>NAKNADE GRAĐANIMA I KUĆANSTVIMA IZ PRORAČUNA</c:v>
                </c:pt>
                <c:pt idx="302">
                  <c:v>AKTIVNOST: A210006 Javni radovi</c:v>
                </c:pt>
                <c:pt idx="303">
                  <c:v>RASHODI POSLOVANJA</c:v>
                </c:pt>
                <c:pt idx="304">
                  <c:v>MATERIJALNI RASHODI</c:v>
                </c:pt>
                <c:pt idx="305">
                  <c:v>NAKANDE TROŠKOVA OSOBAMA IZVAN RADNOG ODNOSA</c:v>
                </c:pt>
                <c:pt idx="306">
                  <c:v>GLAVA: 02 JEDINSTVENI UPRAVNI ODJEL</c:v>
                </c:pt>
                <c:pt idx="307">
                  <c:v>PROGRAM: 0004 Javna uprava i administracija</c:v>
                </c:pt>
                <c:pt idx="308">
                  <c:v>AKTIVNOST: A400001 Rashodi za zaposlene</c:v>
                </c:pt>
                <c:pt idx="309">
                  <c:v>RASHODI POSLOVANJA</c:v>
                </c:pt>
                <c:pt idx="310">
                  <c:v>RASHODI ZA ZAPOSLENE</c:v>
                </c:pt>
                <c:pt idx="311">
                  <c:v>PLAĆE</c:v>
                </c:pt>
                <c:pt idx="312">
                  <c:v>OSTALI RASHODI ZA ZAPOSLENE</c:v>
                </c:pt>
                <c:pt idx="313">
                  <c:v>DOPRINOSI ZA PLAĆU</c:v>
                </c:pt>
                <c:pt idx="314">
                  <c:v>MATERIJALNI RASHODI</c:v>
                </c:pt>
                <c:pt idx="315">
                  <c:v>NAKNADE TROŠKOVA ZAPOSLENIMA</c:v>
                </c:pt>
              </c:strCache>
            </c:strRef>
          </c:cat>
          <c:val>
            <c:numRef>
              <c:f>REBPOM!$H$9:$H$324</c:f>
              <c:numCache>
                <c:formatCode>General</c:formatCode>
                <c:ptCount val="316"/>
              </c:numCache>
            </c:numRef>
          </c:val>
          <c:extLst>
            <c:ext xmlns:c16="http://schemas.microsoft.com/office/drawing/2014/chart" uri="{C3380CC4-5D6E-409C-BE32-E72D297353CC}">
              <c16:uniqueId val="{00000005-9366-4D24-BC6B-9DBEFF6A8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9153247"/>
        <c:axId val="1529155743"/>
        <c:axId val="0"/>
      </c:bar3DChart>
      <c:catAx>
        <c:axId val="1529153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29155743"/>
        <c:crosses val="autoZero"/>
        <c:auto val="1"/>
        <c:lblAlgn val="ctr"/>
        <c:lblOffset val="100"/>
        <c:noMultiLvlLbl val="0"/>
      </c:catAx>
      <c:valAx>
        <c:axId val="1529155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29153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PRORAČUN ZA 2020. I PROJEKCIJA PRORAČUNA ZA 2021-2022. OPĆINE MIHOVLJAN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REBPOM!$B$9:$B$324</c:f>
              <c:strCache>
                <c:ptCount val="316"/>
                <c:pt idx="0">
                  <c:v>OPIS RAČUNA</c:v>
                </c:pt>
                <c:pt idx="1">
                  <c:v>A RACUN PRIHODA I RASHODA</c:v>
                </c:pt>
                <c:pt idx="2">
                  <c:v>Prihodi poslovanja</c:v>
                </c:pt>
                <c:pt idx="3">
                  <c:v>Prihodi od prodaje nevinancijeke imovine</c:v>
                </c:pt>
                <c:pt idx="4">
                  <c:v>Rashodi poslovanja</c:v>
                </c:pt>
                <c:pt idx="5">
                  <c:v>Rashodi za nabavu nefinancijske imovine</c:v>
                </c:pt>
                <c:pt idx="6">
                  <c:v>RAZLIKA - MANJAK</c:v>
                </c:pt>
                <c:pt idx="7">
                  <c:v>B. RAČUN ZADUŽIVANJA/FINANCIRANJA</c:v>
                </c:pt>
                <c:pt idx="8">
                  <c:v>Primici od financijske imovine i zaduživanja</c:v>
                </c:pt>
                <c:pt idx="9">
                  <c:v>Izdaci za financijsku imovinu i otplate zajmova</c:v>
                </c:pt>
                <c:pt idx="10">
                  <c:v>NETO ZADUZIVANJE-FINANCIRANJE</c:v>
                </c:pt>
                <c:pt idx="11">
                  <c:v>C. RASPOLOZIVA SREDSTVA IZ PRETHODNIH GODINA(VISAK PRIHODA I REZERVIRANJA)</c:v>
                </c:pt>
                <c:pt idx="12">
                  <c:v>Vlastiti izvori</c:v>
                </c:pt>
                <c:pt idx="13">
                  <c:v>VISAK/MANJAK + NETO ZADUZIVANJA/FINANCIRANJA+RASPOLOZIVA SREDSTVA IZ PRETHODNIH</c:v>
                </c:pt>
                <c:pt idx="14">
                  <c:v>UKUPNO PRIHODI</c:v>
                </c:pt>
                <c:pt idx="15">
                  <c:v>PRIHODI POSLOVANJA</c:v>
                </c:pt>
                <c:pt idx="16">
                  <c:v>PRIHODI OD POREZA</c:v>
                </c:pt>
                <c:pt idx="17">
                  <c:v>POREZ NA DOHODAK</c:v>
                </c:pt>
                <c:pt idx="18">
                  <c:v>POREZI NA IMOVINU</c:v>
                </c:pt>
                <c:pt idx="19">
                  <c:v>POREZI NA ROBU I USLUGE</c:v>
                </c:pt>
                <c:pt idx="20">
                  <c:v>POMOĆI IZ INOZEMSTVA I OD SUBJEKATA UNUTAR OPĆEG PRORAČUNA</c:v>
                </c:pt>
                <c:pt idx="21">
                  <c:v>POTPORE IZ PRORAČUNA</c:v>
                </c:pt>
                <c:pt idx="22">
                  <c:v>POMOĆI OD OSTALIH SUBJEKATA UNUTAR OPĆEG PRORAČUNA</c:v>
                </c:pt>
                <c:pt idx="23">
                  <c:v>POMOĆI TEMELJEM PRIJENOSA EU SREDSTVA</c:v>
                </c:pt>
                <c:pt idx="24">
                  <c:v>PRIHODI OD IMOVINE</c:v>
                </c:pt>
                <c:pt idx="25">
                  <c:v>PRIHODI OD FINANCIJSKE IMOVINE</c:v>
                </c:pt>
                <c:pt idx="26">
                  <c:v>PRIHODI OD NEFINANCIJSKE IMOVINE</c:v>
                </c:pt>
                <c:pt idx="27">
                  <c:v>PRIHODI OD PRODAJE ROBA I USLUGA</c:v>
                </c:pt>
                <c:pt idx="28">
                  <c:v>ADMINISTRATIVNE (UPRAVNE) PRISTOJBE</c:v>
                </c:pt>
                <c:pt idx="29">
                  <c:v>PRIHODI PO POSEBNIM PROPISIMA</c:v>
                </c:pt>
                <c:pt idx="30">
                  <c:v>KOMUNALNE NAKNADE I DOPRINOSI</c:v>
                </c:pt>
                <c:pt idx="31">
                  <c:v>OSTALI PRIHODI</c:v>
                </c:pt>
                <c:pt idx="32">
                  <c:v>PRIHODI OD PRUŽENIH USLUGA</c:v>
                </c:pt>
                <c:pt idx="33">
                  <c:v>PRIHODI OD PRODAJE NEFINANCIJSKE IMOVINE</c:v>
                </c:pt>
                <c:pt idx="34">
                  <c:v>PRIHODI OD PRODAJE PROIZVODNE IMOVINE</c:v>
                </c:pt>
                <c:pt idx="35">
                  <c:v>PRIHODI OD PRODAJE GRAĐEVINSKIH OBJEKATA</c:v>
                </c:pt>
                <c:pt idx="36">
                  <c:v>PRIMICI OD ZAUŽIVANJA</c:v>
                </c:pt>
                <c:pt idx="37">
                  <c:v>PRIMICI OD ZADUŽIVANJA</c:v>
                </c:pt>
                <c:pt idx="38">
                  <c:v>PRIMLJENI KREDITI</c:v>
                </c:pt>
                <c:pt idx="39">
                  <c:v>UKUPNO RASHODI</c:v>
                </c:pt>
                <c:pt idx="40">
                  <c:v>RASHODI POSLOVANJA</c:v>
                </c:pt>
                <c:pt idx="41">
                  <c:v>RASHODI ZA ZAPOSLENE</c:v>
                </c:pt>
                <c:pt idx="42">
                  <c:v>PLAĆE</c:v>
                </c:pt>
                <c:pt idx="43">
                  <c:v>OSTALI RASHODI ZA ZAPOSLENE</c:v>
                </c:pt>
                <c:pt idx="44">
                  <c:v>DOPRINOSI ZA PLAĆU</c:v>
                </c:pt>
                <c:pt idx="45">
                  <c:v>MATERIJALNI RASHODI</c:v>
                </c:pt>
                <c:pt idx="46">
                  <c:v>NAKNADE TROŠKOVA ZAPOSLENIMA</c:v>
                </c:pt>
                <c:pt idx="47">
                  <c:v>RASHODI ZA MATERIJAL I ENERGIJU</c:v>
                </c:pt>
                <c:pt idx="48">
                  <c:v>RASHODI ZA USLUGE</c:v>
                </c:pt>
                <c:pt idx="49">
                  <c:v>NAKANDE TROŠKOVA OSOBAMA IZVAN RADNOG ODNOSA</c:v>
                </c:pt>
                <c:pt idx="50">
                  <c:v>OSTALI NESPOMENUTI RASHODI POSLOVANJA</c:v>
                </c:pt>
                <c:pt idx="51">
                  <c:v>FINANCIJSKI RASHODI</c:v>
                </c:pt>
                <c:pt idx="52">
                  <c:v>KAMATE ZA PRIMLJENE KREDITE</c:v>
                </c:pt>
                <c:pt idx="53">
                  <c:v>OSTALI FINANCIJSKI RASHODI</c:v>
                </c:pt>
                <c:pt idx="54">
                  <c:v>SUBVENCIJE</c:v>
                </c:pt>
                <c:pt idx="55">
                  <c:v>SUBVENCIJE</c:v>
                </c:pt>
                <c:pt idx="56">
                  <c:v>POTPORE</c:v>
                </c:pt>
                <c:pt idx="57">
                  <c:v>POTPORE UNUTAR OPĆE DRŽAVE</c:v>
                </c:pt>
                <c:pt idx="58">
                  <c:v>NAKNADE GRAĐANIMA I KUĆANSTVIMA</c:v>
                </c:pt>
                <c:pt idx="59">
                  <c:v>NAKNADE GRAĐANIMA I KUĆANSTVIMA IZ PRORAČUNA</c:v>
                </c:pt>
                <c:pt idx="60">
                  <c:v>DONACIJE I OSTALI RASHODI</c:v>
                </c:pt>
                <c:pt idx="61">
                  <c:v>TEKUĆE DONACIJE</c:v>
                </c:pt>
                <c:pt idx="62">
                  <c:v>KAPITALNE POMOĆI</c:v>
                </c:pt>
                <c:pt idx="63">
                  <c:v>RASHODI ZA NABAVU NEFINANCIJSKE IMOVINE</c:v>
                </c:pt>
                <c:pt idx="64">
                  <c:v>RASHODI ZA NABAVU NEPROIZVODNE IMOVINE</c:v>
                </c:pt>
                <c:pt idx="65">
                  <c:v>MATERIJALNA IMOVINA-PRIRODNA BOGATSTVA</c:v>
                </c:pt>
                <c:pt idx="66">
                  <c:v>NEMATERIJALNA IMOVINA</c:v>
                </c:pt>
                <c:pt idx="67">
                  <c:v>RASHODI ZA NABAVU PROIZVEDENE DUGOTRAJNE IMOVINE</c:v>
                </c:pt>
                <c:pt idx="68">
                  <c:v>GRAĐEVINSKI OBJEKTI</c:v>
                </c:pt>
                <c:pt idx="69">
                  <c:v>OPREMA</c:v>
                </c:pt>
                <c:pt idx="70">
                  <c:v>IZDACI ZA FINANCIJSKU IMOVINU I OTPLATE KREDITA</c:v>
                </c:pt>
                <c:pt idx="71">
                  <c:v>IZDACI ZA OTPLATU GLAVNICE PRIMLJENIH KREDITA</c:v>
                </c:pt>
                <c:pt idx="72">
                  <c:v>OTPLATA KREDITA</c:v>
                </c:pt>
                <c:pt idx="73">
                  <c:v>PRIMICI OD ZAUŽIVANJA</c:v>
                </c:pt>
                <c:pt idx="74">
                  <c:v>PRIMICI OD ZADUŽIVANJA</c:v>
                </c:pt>
                <c:pt idx="75">
                  <c:v>PRIMLJENI KREDITI</c:v>
                </c:pt>
                <c:pt idx="76">
                  <c:v>IZDACI ZA FINANCIJSKU IMOVINU I OTPLATE KREDITA</c:v>
                </c:pt>
                <c:pt idx="77">
                  <c:v>IZDACI ZA OTPLATU GLAVNICE PRIMLJENIH KREDITA</c:v>
                </c:pt>
                <c:pt idx="78">
                  <c:v>IZDACI ZA OTPLATU KREDITA</c:v>
                </c:pt>
                <c:pt idx="81">
                  <c:v>II POSEBNI DIO</c:v>
                </c:pt>
                <c:pt idx="82">
                  <c:v>UKUPNO RASHODI I IZDACI</c:v>
                </c:pt>
                <c:pt idx="83">
                  <c:v>RAZDJEL: 001 OPĆINSKO VIJEĆE, NAČELNIK, UPRAVNI ODJEL</c:v>
                </c:pt>
                <c:pt idx="84">
                  <c:v>GLAVA: 01 OPĆINSKO VIJEĆE I NAČELNIK</c:v>
                </c:pt>
                <c:pt idx="85">
                  <c:v>PROGRAM: 0001 Razvoj civilnog društva</c:v>
                </c:pt>
                <c:pt idx="86">
                  <c:v>AKTIVNOST: A100002 Crveni križ</c:v>
                </c:pt>
                <c:pt idx="87">
                  <c:v>RASHODI POSLOVANJA</c:v>
                </c:pt>
                <c:pt idx="88">
                  <c:v>DONACIJE I OSTALI RASHODI</c:v>
                </c:pt>
                <c:pt idx="89">
                  <c:v>TEKUĆE DONACIJE</c:v>
                </c:pt>
                <c:pt idx="90">
                  <c:v>AKTIVNOST: A100003 Donacije udrugama koje rade za opće dobro</c:v>
                </c:pt>
                <c:pt idx="91">
                  <c:v>RASHODI POSLOVANJA</c:v>
                </c:pt>
                <c:pt idx="92">
                  <c:v>DONACIJE I OSTALI RASHODI</c:v>
                </c:pt>
                <c:pt idx="93">
                  <c:v>TEKUĆE DONACIJE</c:v>
                </c:pt>
                <c:pt idx="94">
                  <c:v>PROGRAM: 0004 Javna uprava i administracija</c:v>
                </c:pt>
                <c:pt idx="95">
                  <c:v>AKTIVNOST: A400002 Rashodi za materijal,energiju i plin-upravni odjel</c:v>
                </c:pt>
                <c:pt idx="96">
                  <c:v>RASHODI POSLOVANJA</c:v>
                </c:pt>
                <c:pt idx="97">
                  <c:v>MATERIJALNI RASHODI</c:v>
                </c:pt>
                <c:pt idx="98">
                  <c:v>RASHODI ZA MATERIJAL I ENERGIJU</c:v>
                </c:pt>
                <c:pt idx="99">
                  <c:v>RASHODI ZA USLUGE</c:v>
                </c:pt>
                <c:pt idx="100">
                  <c:v>AKTIVNOST: A400003 Tekuće usluge</c:v>
                </c:pt>
                <c:pt idx="101">
                  <c:v>RASHODI POSLOVANJA</c:v>
                </c:pt>
                <c:pt idx="102">
                  <c:v>MATERIJALNI RASHODI</c:v>
                </c:pt>
                <c:pt idx="103">
                  <c:v>RASHODI ZA USLUGE</c:v>
                </c:pt>
                <c:pt idx="104">
                  <c:v>AKTIVNOST: A400004 Naknade troškova osobama izvan radnog</c:v>
                </c:pt>
                <c:pt idx="105">
                  <c:v>RASHODI POSLOVANJA</c:v>
                </c:pt>
                <c:pt idx="106">
                  <c:v>MATERIJALNI RASHODI</c:v>
                </c:pt>
                <c:pt idx="107">
                  <c:v>RASHODI ZA USLUGE</c:v>
                </c:pt>
                <c:pt idx="108">
                  <c:v>NAKANDE TROŠKOVA OSOBAMA IZVAN RADNOG ODNOSA</c:v>
                </c:pt>
                <c:pt idx="109">
                  <c:v>AKTIVNOST: A400005 Ostali rashodi poslovanja</c:v>
                </c:pt>
                <c:pt idx="110">
                  <c:v>RASHODI POSLOVANJA</c:v>
                </c:pt>
                <c:pt idx="111">
                  <c:v>MATERIJALNI RASHODI</c:v>
                </c:pt>
                <c:pt idx="112">
                  <c:v>RASHODI ZA USLUGE</c:v>
                </c:pt>
                <c:pt idx="113">
                  <c:v>OSTALI NESPOMENUTI RASHODI POSLOVANJA</c:v>
                </c:pt>
                <c:pt idx="114">
                  <c:v>RASHODI ZA NABAVU NEFINANCIJSKE IMOVINE</c:v>
                </c:pt>
                <c:pt idx="115">
                  <c:v>RASHODI ZA NABAVU PROIZVEDENE DUGOTRAJNE IMOVINE</c:v>
                </c:pt>
                <c:pt idx="116">
                  <c:v>OPREMA</c:v>
                </c:pt>
                <c:pt idx="117">
                  <c:v>AKTIVNOST: A400006 Financijski rashodi</c:v>
                </c:pt>
                <c:pt idx="118">
                  <c:v>RASHODI POSLOVANJA</c:v>
                </c:pt>
                <c:pt idx="119">
                  <c:v>MATERIJALNI RASHODI</c:v>
                </c:pt>
                <c:pt idx="120">
                  <c:v>RASHODI ZA USLUGE</c:v>
                </c:pt>
                <c:pt idx="121">
                  <c:v>FINANCIJSKI RASHODI</c:v>
                </c:pt>
                <c:pt idx="122">
                  <c:v>OSTALI FINANCIJSKI RASHODI</c:v>
                </c:pt>
                <c:pt idx="123">
                  <c:v>AKTIVNOST: A400007 Sufinanciranje rada političkih stranak</c:v>
                </c:pt>
                <c:pt idx="124">
                  <c:v>RASHODI POSLOVANJA</c:v>
                </c:pt>
                <c:pt idx="125">
                  <c:v>DONACIJE I OSTALI RASHODI</c:v>
                </c:pt>
                <c:pt idx="126">
                  <c:v>TEKUĆE DONACIJE</c:v>
                </c:pt>
                <c:pt idx="127">
                  <c:v>AKTIVNOST: A400009 Predstavnička i izvršna tijela</c:v>
                </c:pt>
                <c:pt idx="128">
                  <c:v>RASHODI POSLOVANJA</c:v>
                </c:pt>
                <c:pt idx="129">
                  <c:v>MATERIJALNI RASHODI</c:v>
                </c:pt>
                <c:pt idx="130">
                  <c:v>RASHODI ZA USLUGE</c:v>
                </c:pt>
                <c:pt idx="131">
                  <c:v>OSTALI NESPOMENUTI RASHODI POSLOVANJA</c:v>
                </c:pt>
                <c:pt idx="132">
                  <c:v>PROGRAM: 0005 Organiziranje i provođenje zaštite i spašava</c:v>
                </c:pt>
                <c:pt idx="133">
                  <c:v>AKTIVNOST: A500001 Zaštita i spašavanje</c:v>
                </c:pt>
                <c:pt idx="134">
                  <c:v>RASHODI POSLOVANJA</c:v>
                </c:pt>
                <c:pt idx="135">
                  <c:v>FINANCIJSKI RASHODI</c:v>
                </c:pt>
                <c:pt idx="136">
                  <c:v>OSTALI FINANCIJSKI RASHODI</c:v>
                </c:pt>
                <c:pt idx="137">
                  <c:v>AKTIVNOST: A500002 DVD,Javna vatrogasna postrojba i Gorska sl.i spaš</c:v>
                </c:pt>
                <c:pt idx="138">
                  <c:v>RASHODI POSLOVANJA</c:v>
                </c:pt>
                <c:pt idx="139">
                  <c:v>MATERIJALNI RASHODI</c:v>
                </c:pt>
                <c:pt idx="140">
                  <c:v>RASHODI ZA USLUGE</c:v>
                </c:pt>
                <c:pt idx="141">
                  <c:v>FINANCIJSKI RASHODI</c:v>
                </c:pt>
                <c:pt idx="142">
                  <c:v>OSTALI FINANCIJSKI RASHODI</c:v>
                </c:pt>
                <c:pt idx="143">
                  <c:v>DONACIJE I OSTALI RASHODI</c:v>
                </c:pt>
                <c:pt idx="144">
                  <c:v>TEKUĆE DONACIJE</c:v>
                </c:pt>
                <c:pt idx="145">
                  <c:v>PROGRAM: 0007 Potpora poljoprivredi</c:v>
                </c:pt>
                <c:pt idx="146">
                  <c:v>AKTIVNOST: A700001 Pomoći u poljoprivredi</c:v>
                </c:pt>
                <c:pt idx="147">
                  <c:v>RASHODI POSLOVANJA</c:v>
                </c:pt>
                <c:pt idx="148">
                  <c:v>NAKNADE GRAĐANIMA I KUĆANSTVIMA</c:v>
                </c:pt>
                <c:pt idx="149">
                  <c:v>NAKNADE GRAĐANIMA I KUĆANSTVIMA IZ PRORAČUNA</c:v>
                </c:pt>
                <c:pt idx="150">
                  <c:v>PROGRAM: 0008 Razvoj komunalne opreme</c:v>
                </c:pt>
                <c:pt idx="151">
                  <c:v>AKTIVNOST: A800002 Razvoj komunalne opreme</c:v>
                </c:pt>
                <c:pt idx="152">
                  <c:v>Funkcijska klasif. 0460 Komunikacije</c:v>
                </c:pt>
                <c:pt idx="153">
                  <c:v>RASHODI POSLOVANJA</c:v>
                </c:pt>
                <c:pt idx="154">
                  <c:v>POTPORE</c:v>
                </c:pt>
                <c:pt idx="155">
                  <c:v>POTPORE UNUTAR OPĆE DRŽAVE</c:v>
                </c:pt>
                <c:pt idx="156">
                  <c:v>PROGRAM: 0009 Održavanje komunalne infrastrukture</c:v>
                </c:pt>
                <c:pt idx="157">
                  <c:v>AKTIVNOST: A900001 Električna energija-javna rasvjeta</c:v>
                </c:pt>
                <c:pt idx="158">
                  <c:v>RASHODI POSLOVANJA</c:v>
                </c:pt>
                <c:pt idx="159">
                  <c:v>MATERIJALNI RASHODI</c:v>
                </c:pt>
                <c:pt idx="160">
                  <c:v>RASHODI ZA MATERIJAL I ENERGIJU</c:v>
                </c:pt>
                <c:pt idx="161">
                  <c:v>RASHODI ZA USLUGE</c:v>
                </c:pt>
                <c:pt idx="162">
                  <c:v>RASHODI ZA NABAVU NEFINANCIJSKE IMOVINE</c:v>
                </c:pt>
                <c:pt idx="163">
                  <c:v>RASHODI ZA NABAVU PROIZVEDENE DUGOTRAJNE IMOVINE</c:v>
                </c:pt>
                <c:pt idx="164">
                  <c:v>GRAĐEVINSKI OBJEKTI</c:v>
                </c:pt>
                <c:pt idx="165">
                  <c:v>AKTIVNOST: A900002 Tekuće održavanje-ceste</c:v>
                </c:pt>
                <c:pt idx="166">
                  <c:v>RASHODI POSLOVANJA</c:v>
                </c:pt>
                <c:pt idx="167">
                  <c:v>MATERIJALNI RASHODI</c:v>
                </c:pt>
                <c:pt idx="168">
                  <c:v>RASHODI ZA MATERIJAL I ENERGIJU</c:v>
                </c:pt>
                <c:pt idx="169">
                  <c:v>RASHODI ZA USLUGE</c:v>
                </c:pt>
                <c:pt idx="170">
                  <c:v>AKTIVNOST: A900004 Tekuće održavanje-centar</c:v>
                </c:pt>
                <c:pt idx="171">
                  <c:v>RASHODI POSLOVANJA</c:v>
                </c:pt>
                <c:pt idx="172">
                  <c:v>MATERIJALNI RASHODI</c:v>
                </c:pt>
                <c:pt idx="173">
                  <c:v>RASHODI ZA MATERIJAL I ENERGIJU</c:v>
                </c:pt>
                <c:pt idx="174">
                  <c:v>RASHODI ZA USLUGE</c:v>
                </c:pt>
                <c:pt idx="175">
                  <c:v>RASHODI ZA NABAVU NEFINANCIJSKE IMOVINE</c:v>
                </c:pt>
                <c:pt idx="176">
                  <c:v>RASHODI ZA NABAVU PROIZVEDENE DUGOTRAJNE IMOVINE</c:v>
                </c:pt>
                <c:pt idx="177">
                  <c:v>GRAĐEVINSKI OBJEKTI</c:v>
                </c:pt>
                <c:pt idx="178">
                  <c:v>AKTIVNOST: A900007 Održavanje groblja i javnih površina</c:v>
                </c:pt>
                <c:pt idx="179">
                  <c:v>RASHODI POSLOVANJA</c:v>
                </c:pt>
                <c:pt idx="180">
                  <c:v>MATERIJALNI RASHODI</c:v>
                </c:pt>
                <c:pt idx="181">
                  <c:v>RASHODI ZA MATERIJAL I ENERGIJU</c:v>
                </c:pt>
                <c:pt idx="182">
                  <c:v>RASHODI ZA USLUGE</c:v>
                </c:pt>
                <c:pt idx="183">
                  <c:v>AKTIVNOST: K000007 Društveni dom</c:v>
                </c:pt>
                <c:pt idx="184">
                  <c:v>RASHODI ZA NABAVU NEFINANCIJSKE IMOVINE</c:v>
                </c:pt>
                <c:pt idx="185">
                  <c:v>RASHODI ZA NABAVU PROIZVEDENE DUGOTRAJNE IMOVINE</c:v>
                </c:pt>
                <c:pt idx="186">
                  <c:v>GRAĐEVINSKI OBJEKTI</c:v>
                </c:pt>
                <c:pt idx="187">
                  <c:v>AKTIVNOST: K000008 Mrtvačnica</c:v>
                </c:pt>
                <c:pt idx="188">
                  <c:v>RASHODI ZA NABAVU NEFINANCIJSKE IMOVINE</c:v>
                </c:pt>
                <c:pt idx="189">
                  <c:v>RASHODI ZA NABAVU PROIZVEDENE DUGOTRAJNE IMOVINE</c:v>
                </c:pt>
                <c:pt idx="190">
                  <c:v>GRAĐEVINSKI OBJEKTI</c:v>
                </c:pt>
                <c:pt idx="191">
                  <c:v>AKTIVNOST: K000009 Dječje igralište</c:v>
                </c:pt>
                <c:pt idx="192">
                  <c:v>RASHODI ZA NABAVU NEFINANCIJSKE IMOVINE</c:v>
                </c:pt>
                <c:pt idx="193">
                  <c:v>RASHODI ZA NABAVU PROIZVEDENE DUGOTRAJNE IMOVINE</c:v>
                </c:pt>
                <c:pt idx="194">
                  <c:v>GRAĐEVINSKI OBJEKTI</c:v>
                </c:pt>
                <c:pt idx="195">
                  <c:v>AKTIVNOST: K900002 Asfaltiranje cesta</c:v>
                </c:pt>
                <c:pt idx="196">
                  <c:v>RASHODI POSLOVANJA</c:v>
                </c:pt>
                <c:pt idx="197">
                  <c:v>DONACIJE I OSTALI RASHODI</c:v>
                </c:pt>
                <c:pt idx="198">
                  <c:v>KAPITALNE POMOĆI</c:v>
                </c:pt>
                <c:pt idx="199">
                  <c:v>RASHODI ZA NABAVU NEFINANCIJSKE IMOVINE</c:v>
                </c:pt>
                <c:pt idx="200">
                  <c:v>RASHODI ZA NABAVU PROIZVEDENE DUGOTRAJNE IMOVINE</c:v>
                </c:pt>
                <c:pt idx="201">
                  <c:v>GRAĐEVINSKI OBJEKTI</c:v>
                </c:pt>
                <c:pt idx="202">
                  <c:v>AKTIVNOST: K900006 Zgrade općine</c:v>
                </c:pt>
                <c:pt idx="203">
                  <c:v>Funkcijska klasif. 0610 Razvoj stanovanja</c:v>
                </c:pt>
                <c:pt idx="204">
                  <c:v>RASHODI POSLOVANJA</c:v>
                </c:pt>
                <c:pt idx="205">
                  <c:v>MATERIJALNI RASHODI</c:v>
                </c:pt>
                <c:pt idx="206">
                  <c:v>RASHODI ZA USLUGE</c:v>
                </c:pt>
                <c:pt idx="207">
                  <c:v>RASHODI ZA NABAVU NEFINANCIJSKE IMOVINE</c:v>
                </c:pt>
                <c:pt idx="208">
                  <c:v>RASHODI ZA NABAVU PROIZVEDENE DUGOTRAJNE IMOVINE</c:v>
                </c:pt>
                <c:pt idx="209">
                  <c:v>GRAĐEVINSKI OBJEKTI</c:v>
                </c:pt>
                <c:pt idx="210">
                  <c:v>PROGRAM: 0010 Upravljanje imovinom</c:v>
                </c:pt>
                <c:pt idx="211">
                  <c:v>AKTIVNOST: A100003 Osiguranje imovine</c:v>
                </c:pt>
                <c:pt idx="212">
                  <c:v>RASHODI POSLOVANJA</c:v>
                </c:pt>
                <c:pt idx="213">
                  <c:v>MATERIJALNI RASHODI</c:v>
                </c:pt>
                <c:pt idx="214">
                  <c:v>OSTALI NESPOMENUTI RASHODI POSLOVANJA</c:v>
                </c:pt>
                <c:pt idx="215">
                  <c:v>PROGRAM: 0011 Jačanje gospodarstva</c:v>
                </c:pt>
                <c:pt idx="216">
                  <c:v>AKTIVNOST: A110001 Suradnja sa Zag.razvojnom ag.i KZŽ</c:v>
                </c:pt>
                <c:pt idx="217">
                  <c:v>RASHODI POSLOVANJA</c:v>
                </c:pt>
                <c:pt idx="218">
                  <c:v>MATERIJALNI RASHODI</c:v>
                </c:pt>
                <c:pt idx="219">
                  <c:v>RASHODI ZA USLUGE</c:v>
                </c:pt>
                <c:pt idx="220">
                  <c:v>AKTIVNOST: A110002 Subvencije</c:v>
                </c:pt>
                <c:pt idx="221">
                  <c:v>RASHODI POSLOVANJA</c:v>
                </c:pt>
                <c:pt idx="222">
                  <c:v>MATERIJALNI RASHODI</c:v>
                </c:pt>
                <c:pt idx="223">
                  <c:v>OSTALI NESPOMENUTI RASHODI POSLOVANJA</c:v>
                </c:pt>
                <c:pt idx="224">
                  <c:v>AKTIVNOST: A110003 Subvencije obrtnicima i poduzetnicima</c:v>
                </c:pt>
                <c:pt idx="225">
                  <c:v>RASHODI POSLOVANJA</c:v>
                </c:pt>
                <c:pt idx="226">
                  <c:v>SUBVENCIJE</c:v>
                </c:pt>
                <c:pt idx="227">
                  <c:v>SUBVENCIJE</c:v>
                </c:pt>
                <c:pt idx="228">
                  <c:v>AKTIVNOST: A110004 Članarina Udruzi Općina i Gradova</c:v>
                </c:pt>
                <c:pt idx="229">
                  <c:v>RASHODI POSLOVANJA</c:v>
                </c:pt>
                <c:pt idx="230">
                  <c:v>MATERIJALNI RASHODI</c:v>
                </c:pt>
                <c:pt idx="231">
                  <c:v>OSTALI NESPOMENUTI RASHODI POSLOVANJA</c:v>
                </c:pt>
                <c:pt idx="232">
                  <c:v>PROGRAM: 0014 Zaštita okoliša</c:v>
                </c:pt>
                <c:pt idx="233">
                  <c:v>AKTIVNOST: A140001 Zbrinjavanje smeća i lešina životinja</c:v>
                </c:pt>
                <c:pt idx="234">
                  <c:v>RASHODI POSLOVANJA</c:v>
                </c:pt>
                <c:pt idx="235">
                  <c:v>MATERIJALNI RASHODI</c:v>
                </c:pt>
                <c:pt idx="236">
                  <c:v>RASHODI ZA USLUGE</c:v>
                </c:pt>
                <c:pt idx="237">
                  <c:v>AKTIVNOST: A140002 Saniranje divljih deponija</c:v>
                </c:pt>
                <c:pt idx="238">
                  <c:v>RASHODI POSLOVANJA</c:v>
                </c:pt>
                <c:pt idx="239">
                  <c:v>MATERIJALNI RASHODI</c:v>
                </c:pt>
                <c:pt idx="240">
                  <c:v>RASHODI ZA USLUGE</c:v>
                </c:pt>
                <c:pt idx="241">
                  <c:v>PROGRAM: 0015 Prostorno uređenje i unapređenje stanovanja</c:v>
                </c:pt>
                <c:pt idx="242">
                  <c:v>AKTIVNOST: A150001 Elaborati i projektna dokumentacija</c:v>
                </c:pt>
                <c:pt idx="243">
                  <c:v>RASHODI ZA NABAVU NEFINANCIJSKE IMOVINE</c:v>
                </c:pt>
                <c:pt idx="244">
                  <c:v>RASHODI ZA NABAVU NEPROIZVODNE IMOVINE</c:v>
                </c:pt>
                <c:pt idx="245">
                  <c:v>MATERIJALNA IMOVINA-PRIRODNA BOGATSTVA</c:v>
                </c:pt>
                <c:pt idx="246">
                  <c:v>NEMATERIJALNA IMOVINA</c:v>
                </c:pt>
                <c:pt idx="247">
                  <c:v>AKTIVNOST: A150002 Energetska učinkovitost</c:v>
                </c:pt>
                <c:pt idx="248">
                  <c:v>RASHODI POSLOVANJA</c:v>
                </c:pt>
                <c:pt idx="249">
                  <c:v>NAKNADE GRAĐANIMA I KUĆANSTVIMA</c:v>
                </c:pt>
                <c:pt idx="250">
                  <c:v>NAKNADE GRAĐANIMA I KUĆANSTVIMA IZ PRORAČUNA</c:v>
                </c:pt>
                <c:pt idx="251">
                  <c:v>RASHODI ZA NABAVU NEFINANCIJSKE IMOVINE</c:v>
                </c:pt>
                <c:pt idx="252">
                  <c:v>RASHODI ZA NABAVU NEPROIZVODNE IMOVINE</c:v>
                </c:pt>
                <c:pt idx="253">
                  <c:v>NEMATERIJALNA IMOVINA</c:v>
                </c:pt>
                <c:pt idx="254">
                  <c:v>AKTIVNOST: K150001 Dokumentacija:Projekti i geodezija</c:v>
                </c:pt>
                <c:pt idx="255">
                  <c:v>RASHODI ZA NABAVU NEFINANCIJSKE IMOVINE</c:v>
                </c:pt>
                <c:pt idx="256">
                  <c:v>RASHODI ZA NABAVU NEPROIZVODNE IMOVINE</c:v>
                </c:pt>
                <c:pt idx="257">
                  <c:v>NEMATERIJALNA IMOVINA</c:v>
                </c:pt>
                <c:pt idx="258">
                  <c:v>PROGRAM: 0016 Zaštita,očuvanje i unapređenje zdravlja</c:v>
                </c:pt>
                <c:pt idx="259">
                  <c:v>AKTIVNOST: A160001 Deratizacija i analiza vode</c:v>
                </c:pt>
                <c:pt idx="260">
                  <c:v>RASHODI POSLOVANJA</c:v>
                </c:pt>
                <c:pt idx="261">
                  <c:v>MATERIJALNI RASHODI</c:v>
                </c:pt>
                <c:pt idx="262">
                  <c:v>RASHODI ZA USLUGE</c:v>
                </c:pt>
                <c:pt idx="263">
                  <c:v>PROGRAM: 0017 Predškolski odgoj</c:v>
                </c:pt>
                <c:pt idx="264">
                  <c:v>AKTIVNOST: A170001 Mala škola i dječji vrtići</c:v>
                </c:pt>
                <c:pt idx="265">
                  <c:v>RASHODI POSLOVANJA</c:v>
                </c:pt>
                <c:pt idx="266">
                  <c:v>MATERIJALNI RASHODI</c:v>
                </c:pt>
                <c:pt idx="267">
                  <c:v>RASHODI ZA USLUGE</c:v>
                </c:pt>
                <c:pt idx="268">
                  <c:v>FINANCIJSKI RASHODI</c:v>
                </c:pt>
                <c:pt idx="269">
                  <c:v>KAMATE ZA PRIMLJENE KREDITE</c:v>
                </c:pt>
                <c:pt idx="270">
                  <c:v>POTPORE</c:v>
                </c:pt>
                <c:pt idx="271">
                  <c:v>POTPORE UNUTAR OPĆE DRŽAVE</c:v>
                </c:pt>
                <c:pt idx="272">
                  <c:v>NAKNADE GRAĐANIMA I KUĆANSTVIMA</c:v>
                </c:pt>
                <c:pt idx="273">
                  <c:v>NAKNADE GRAĐANIMA I KUĆANSTVIMA IZ PRORAČUNA</c:v>
                </c:pt>
                <c:pt idx="274">
                  <c:v>RASHODI ZA NABAVU NEFINANCIJSKE IMOVINE</c:v>
                </c:pt>
                <c:pt idx="275">
                  <c:v>RASHODI ZA NABAVU PROIZVEDENE DUGOTRAJNE IMOVINE</c:v>
                </c:pt>
                <c:pt idx="276">
                  <c:v>GRAĐEVINSKI OBJEKTI</c:v>
                </c:pt>
                <c:pt idx="277">
                  <c:v>IZDACI ZA FINANCIJSKU IMOVINU I OTPLATE KREDITA</c:v>
                </c:pt>
                <c:pt idx="278">
                  <c:v>IZDACI ZA OTPLATU GLAVNICE PRIMLJENIH KREDITA</c:v>
                </c:pt>
                <c:pt idx="279">
                  <c:v>PROGRAM: 0018 Osnovno i srednjoškolsko obrazovanje</c:v>
                </c:pt>
                <c:pt idx="280">
                  <c:v>AKTIVNOST: A180001 Prijevoz učenika, šk.kuhinja i stipend</c:v>
                </c:pt>
                <c:pt idx="281">
                  <c:v>RASHODI POSLOVANJA</c:v>
                </c:pt>
                <c:pt idx="282">
                  <c:v>POTPORE</c:v>
                </c:pt>
                <c:pt idx="283">
                  <c:v>POTPORE UNUTAR OPĆE DRŽAVE</c:v>
                </c:pt>
                <c:pt idx="284">
                  <c:v>NAKNADE GRAĐANIMA I KUĆANSTVIMA</c:v>
                </c:pt>
                <c:pt idx="285">
                  <c:v>NAKNADE GRAĐANIMA I KUĆANSTVIMA IZ PRORAČUNA</c:v>
                </c:pt>
                <c:pt idx="286">
                  <c:v>PROGRAM: 0020 Kultura i religija</c:v>
                </c:pt>
                <c:pt idx="287">
                  <c:v>AKTIVNOST: A200001 Kultura i religija</c:v>
                </c:pt>
                <c:pt idx="288">
                  <c:v>RASHODI POSLOVANJA</c:v>
                </c:pt>
                <c:pt idx="289">
                  <c:v>MATERIJALNI RASHODI</c:v>
                </c:pt>
                <c:pt idx="290">
                  <c:v>OSTALI NESPOMENUTI RASHODI POSLOVANJA</c:v>
                </c:pt>
                <c:pt idx="291">
                  <c:v>DONACIJE I OSTALI RASHODI</c:v>
                </c:pt>
                <c:pt idx="292">
                  <c:v>KAPITALNE POMOĆI</c:v>
                </c:pt>
                <c:pt idx="293">
                  <c:v>PROGRAM: 0021 Socijalna skrb</c:v>
                </c:pt>
                <c:pt idx="294">
                  <c:v>AKTIVNOST: A210002 Pomoć obiteljima i kućanstvima</c:v>
                </c:pt>
                <c:pt idx="295">
                  <c:v>RASHODI POSLOVANJA</c:v>
                </c:pt>
                <c:pt idx="296">
                  <c:v>MATERIJALNI RASHODI</c:v>
                </c:pt>
                <c:pt idx="297">
                  <c:v>OSTALI NESPOMENUTI RASHODI POSLOVANJA</c:v>
                </c:pt>
                <c:pt idx="298">
                  <c:v>POTPORE</c:v>
                </c:pt>
                <c:pt idx="299">
                  <c:v>POTPORE UNUTAR OPĆE DRŽAVE</c:v>
                </c:pt>
                <c:pt idx="300">
                  <c:v>NAKNADE GRAĐANIMA I KUĆANSTVIMA</c:v>
                </c:pt>
                <c:pt idx="301">
                  <c:v>NAKNADE GRAĐANIMA I KUĆANSTVIMA IZ PRORAČUNA</c:v>
                </c:pt>
                <c:pt idx="302">
                  <c:v>AKTIVNOST: A210006 Javni radovi</c:v>
                </c:pt>
                <c:pt idx="303">
                  <c:v>RASHODI POSLOVANJA</c:v>
                </c:pt>
                <c:pt idx="304">
                  <c:v>MATERIJALNI RASHODI</c:v>
                </c:pt>
                <c:pt idx="305">
                  <c:v>NAKANDE TROŠKOVA OSOBAMA IZVAN RADNOG ODNOSA</c:v>
                </c:pt>
                <c:pt idx="306">
                  <c:v>GLAVA: 02 JEDINSTVENI UPRAVNI ODJEL</c:v>
                </c:pt>
                <c:pt idx="307">
                  <c:v>PROGRAM: 0004 Javna uprava i administracija</c:v>
                </c:pt>
                <c:pt idx="308">
                  <c:v>AKTIVNOST: A400001 Rashodi za zaposlene</c:v>
                </c:pt>
                <c:pt idx="309">
                  <c:v>RASHODI POSLOVANJA</c:v>
                </c:pt>
                <c:pt idx="310">
                  <c:v>RASHODI ZA ZAPOSLENE</c:v>
                </c:pt>
                <c:pt idx="311">
                  <c:v>PLAĆE</c:v>
                </c:pt>
                <c:pt idx="312">
                  <c:v>OSTALI RASHODI ZA ZAPOSLENE</c:v>
                </c:pt>
                <c:pt idx="313">
                  <c:v>DOPRINOSI ZA PLAĆU</c:v>
                </c:pt>
                <c:pt idx="314">
                  <c:v>MATERIJALNI RASHODI</c:v>
                </c:pt>
                <c:pt idx="315">
                  <c:v>NAKNADE TROŠKOVA ZAPOSLENIMA</c:v>
                </c:pt>
              </c:strCache>
            </c:strRef>
          </c:cat>
          <c:val>
            <c:numRef>
              <c:f>REBPOM!$C$9:$C$324</c:f>
              <c:numCache>
                <c:formatCode>0.00</c:formatCode>
                <c:ptCount val="316"/>
                <c:pt idx="0" formatCode="@">
                  <c:v>0</c:v>
                </c:pt>
                <c:pt idx="2">
                  <c:v>10515000</c:v>
                </c:pt>
                <c:pt idx="3">
                  <c:v>5000</c:v>
                </c:pt>
                <c:pt idx="4">
                  <c:v>3559000</c:v>
                </c:pt>
                <c:pt idx="5">
                  <c:v>13241000</c:v>
                </c:pt>
                <c:pt idx="6">
                  <c:v>-6280000</c:v>
                </c:pt>
                <c:pt idx="8">
                  <c:v>6280000</c:v>
                </c:pt>
                <c:pt idx="9">
                  <c:v>0</c:v>
                </c:pt>
                <c:pt idx="10">
                  <c:v>6280000</c:v>
                </c:pt>
                <c:pt idx="12">
                  <c:v>6280000</c:v>
                </c:pt>
                <c:pt idx="13">
                  <c:v>-12560000</c:v>
                </c:pt>
                <c:pt idx="14">
                  <c:v>16800000</c:v>
                </c:pt>
                <c:pt idx="15">
                  <c:v>10515000</c:v>
                </c:pt>
                <c:pt idx="16">
                  <c:v>3573400</c:v>
                </c:pt>
                <c:pt idx="17">
                  <c:v>3367100</c:v>
                </c:pt>
                <c:pt idx="18">
                  <c:v>191300</c:v>
                </c:pt>
                <c:pt idx="19">
                  <c:v>15000</c:v>
                </c:pt>
                <c:pt idx="20">
                  <c:v>6153000</c:v>
                </c:pt>
                <c:pt idx="21">
                  <c:v>2400000</c:v>
                </c:pt>
                <c:pt idx="22">
                  <c:v>33000</c:v>
                </c:pt>
                <c:pt idx="23">
                  <c:v>3720000</c:v>
                </c:pt>
                <c:pt idx="24">
                  <c:v>129500</c:v>
                </c:pt>
                <c:pt idx="25">
                  <c:v>500</c:v>
                </c:pt>
                <c:pt idx="26">
                  <c:v>129000</c:v>
                </c:pt>
                <c:pt idx="27">
                  <c:v>531100</c:v>
                </c:pt>
                <c:pt idx="28">
                  <c:v>202000</c:v>
                </c:pt>
                <c:pt idx="29">
                  <c:v>69100</c:v>
                </c:pt>
                <c:pt idx="30">
                  <c:v>260000</c:v>
                </c:pt>
                <c:pt idx="31">
                  <c:v>128000</c:v>
                </c:pt>
                <c:pt idx="32">
                  <c:v>128000</c:v>
                </c:pt>
                <c:pt idx="33">
                  <c:v>5000</c:v>
                </c:pt>
                <c:pt idx="34">
                  <c:v>5000</c:v>
                </c:pt>
                <c:pt idx="35">
                  <c:v>5000</c:v>
                </c:pt>
                <c:pt idx="36">
                  <c:v>6280000</c:v>
                </c:pt>
                <c:pt idx="37">
                  <c:v>6280000</c:v>
                </c:pt>
                <c:pt idx="38">
                  <c:v>6280000</c:v>
                </c:pt>
                <c:pt idx="39">
                  <c:v>16800000</c:v>
                </c:pt>
                <c:pt idx="40">
                  <c:v>3559000</c:v>
                </c:pt>
                <c:pt idx="41">
                  <c:v>558000</c:v>
                </c:pt>
                <c:pt idx="42">
                  <c:v>362000</c:v>
                </c:pt>
                <c:pt idx="43">
                  <c:v>33000</c:v>
                </c:pt>
                <c:pt idx="44">
                  <c:v>163000</c:v>
                </c:pt>
                <c:pt idx="45">
                  <c:v>1839800</c:v>
                </c:pt>
                <c:pt idx="46">
                  <c:v>48500</c:v>
                </c:pt>
                <c:pt idx="47">
                  <c:v>367500</c:v>
                </c:pt>
                <c:pt idx="48">
                  <c:v>1064100</c:v>
                </c:pt>
                <c:pt idx="49">
                  <c:v>86000</c:v>
                </c:pt>
                <c:pt idx="50">
                  <c:v>273700</c:v>
                </c:pt>
                <c:pt idx="51">
                  <c:v>66000</c:v>
                </c:pt>
                <c:pt idx="52">
                  <c:v>30000</c:v>
                </c:pt>
                <c:pt idx="53">
                  <c:v>36000</c:v>
                </c:pt>
                <c:pt idx="54">
                  <c:v>22000</c:v>
                </c:pt>
                <c:pt idx="55">
                  <c:v>22000</c:v>
                </c:pt>
                <c:pt idx="56">
                  <c:v>92000</c:v>
                </c:pt>
                <c:pt idx="57">
                  <c:v>92000</c:v>
                </c:pt>
                <c:pt idx="58">
                  <c:v>495000</c:v>
                </c:pt>
                <c:pt idx="59">
                  <c:v>495000</c:v>
                </c:pt>
                <c:pt idx="60">
                  <c:v>486200</c:v>
                </c:pt>
                <c:pt idx="61">
                  <c:v>466200</c:v>
                </c:pt>
                <c:pt idx="62">
                  <c:v>20000</c:v>
                </c:pt>
                <c:pt idx="63">
                  <c:v>13241000</c:v>
                </c:pt>
                <c:pt idx="64">
                  <c:v>1071000</c:v>
                </c:pt>
                <c:pt idx="65">
                  <c:v>40000</c:v>
                </c:pt>
                <c:pt idx="66">
                  <c:v>1031000</c:v>
                </c:pt>
                <c:pt idx="67">
                  <c:v>12170000</c:v>
                </c:pt>
                <c:pt idx="68">
                  <c:v>12110000</c:v>
                </c:pt>
                <c:pt idx="69">
                  <c:v>60000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6280000</c:v>
                </c:pt>
                <c:pt idx="74">
                  <c:v>6280000</c:v>
                </c:pt>
                <c:pt idx="75">
                  <c:v>6280000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82">
                  <c:v>16800000</c:v>
                </c:pt>
                <c:pt idx="83">
                  <c:v>16800000</c:v>
                </c:pt>
                <c:pt idx="84">
                  <c:v>16193500</c:v>
                </c:pt>
                <c:pt idx="85">
                  <c:v>302000</c:v>
                </c:pt>
                <c:pt idx="86">
                  <c:v>22000</c:v>
                </c:pt>
                <c:pt idx="87">
                  <c:v>22000</c:v>
                </c:pt>
                <c:pt idx="88">
                  <c:v>22000</c:v>
                </c:pt>
                <c:pt idx="89">
                  <c:v>22000</c:v>
                </c:pt>
                <c:pt idx="90">
                  <c:v>280000</c:v>
                </c:pt>
                <c:pt idx="91">
                  <c:v>280000</c:v>
                </c:pt>
                <c:pt idx="92">
                  <c:v>280000</c:v>
                </c:pt>
                <c:pt idx="93">
                  <c:v>280000</c:v>
                </c:pt>
                <c:pt idx="94">
                  <c:v>880500</c:v>
                </c:pt>
                <c:pt idx="95">
                  <c:v>147500</c:v>
                </c:pt>
                <c:pt idx="96">
                  <c:v>147500</c:v>
                </c:pt>
                <c:pt idx="97">
                  <c:v>147500</c:v>
                </c:pt>
                <c:pt idx="98">
                  <c:v>136500</c:v>
                </c:pt>
                <c:pt idx="99">
                  <c:v>11000</c:v>
                </c:pt>
                <c:pt idx="100">
                  <c:v>146100</c:v>
                </c:pt>
                <c:pt idx="101">
                  <c:v>146100</c:v>
                </c:pt>
                <c:pt idx="102">
                  <c:v>146100</c:v>
                </c:pt>
                <c:pt idx="103">
                  <c:v>146100</c:v>
                </c:pt>
                <c:pt idx="104">
                  <c:v>93000</c:v>
                </c:pt>
                <c:pt idx="105">
                  <c:v>93000</c:v>
                </c:pt>
                <c:pt idx="106">
                  <c:v>93000</c:v>
                </c:pt>
                <c:pt idx="107">
                  <c:v>32000</c:v>
                </c:pt>
                <c:pt idx="108">
                  <c:v>61000</c:v>
                </c:pt>
                <c:pt idx="109">
                  <c:v>210700</c:v>
                </c:pt>
                <c:pt idx="110">
                  <c:v>150700</c:v>
                </c:pt>
                <c:pt idx="111">
                  <c:v>150700</c:v>
                </c:pt>
                <c:pt idx="112">
                  <c:v>0</c:v>
                </c:pt>
                <c:pt idx="113">
                  <c:v>150700</c:v>
                </c:pt>
                <c:pt idx="114">
                  <c:v>60000</c:v>
                </c:pt>
                <c:pt idx="115">
                  <c:v>60000</c:v>
                </c:pt>
                <c:pt idx="116">
                  <c:v>60000</c:v>
                </c:pt>
                <c:pt idx="117">
                  <c:v>122000</c:v>
                </c:pt>
                <c:pt idx="118">
                  <c:v>122000</c:v>
                </c:pt>
                <c:pt idx="119">
                  <c:v>114000</c:v>
                </c:pt>
                <c:pt idx="120">
                  <c:v>114000</c:v>
                </c:pt>
                <c:pt idx="121">
                  <c:v>8000</c:v>
                </c:pt>
                <c:pt idx="122">
                  <c:v>8000</c:v>
                </c:pt>
                <c:pt idx="123">
                  <c:v>22200</c:v>
                </c:pt>
                <c:pt idx="124">
                  <c:v>22200</c:v>
                </c:pt>
                <c:pt idx="125">
                  <c:v>22200</c:v>
                </c:pt>
                <c:pt idx="126">
                  <c:v>22200</c:v>
                </c:pt>
                <c:pt idx="127">
                  <c:v>139000</c:v>
                </c:pt>
                <c:pt idx="128">
                  <c:v>139000</c:v>
                </c:pt>
                <c:pt idx="129">
                  <c:v>139000</c:v>
                </c:pt>
                <c:pt idx="130">
                  <c:v>50000</c:v>
                </c:pt>
                <c:pt idx="131">
                  <c:v>89000</c:v>
                </c:pt>
                <c:pt idx="132">
                  <c:v>200000</c:v>
                </c:pt>
                <c:pt idx="133">
                  <c:v>13000</c:v>
                </c:pt>
                <c:pt idx="134">
                  <c:v>13000</c:v>
                </c:pt>
                <c:pt idx="135">
                  <c:v>13000</c:v>
                </c:pt>
                <c:pt idx="136">
                  <c:v>13000</c:v>
                </c:pt>
                <c:pt idx="137">
                  <c:v>187000</c:v>
                </c:pt>
                <c:pt idx="138">
                  <c:v>187000</c:v>
                </c:pt>
                <c:pt idx="139">
                  <c:v>30000</c:v>
                </c:pt>
                <c:pt idx="140">
                  <c:v>30000</c:v>
                </c:pt>
                <c:pt idx="141">
                  <c:v>15000</c:v>
                </c:pt>
                <c:pt idx="142">
                  <c:v>15000</c:v>
                </c:pt>
                <c:pt idx="143">
                  <c:v>142000</c:v>
                </c:pt>
                <c:pt idx="144">
                  <c:v>142000</c:v>
                </c:pt>
                <c:pt idx="145">
                  <c:v>30000</c:v>
                </c:pt>
                <c:pt idx="146">
                  <c:v>30000</c:v>
                </c:pt>
                <c:pt idx="147">
                  <c:v>30000</c:v>
                </c:pt>
                <c:pt idx="148">
                  <c:v>30000</c:v>
                </c:pt>
                <c:pt idx="149">
                  <c:v>30000</c:v>
                </c:pt>
                <c:pt idx="150">
                  <c:v>8000</c:v>
                </c:pt>
                <c:pt idx="151">
                  <c:v>8000</c:v>
                </c:pt>
                <c:pt idx="152">
                  <c:v>8000</c:v>
                </c:pt>
                <c:pt idx="153">
                  <c:v>8000</c:v>
                </c:pt>
                <c:pt idx="154">
                  <c:v>8000</c:v>
                </c:pt>
                <c:pt idx="155">
                  <c:v>8000</c:v>
                </c:pt>
                <c:pt idx="156">
                  <c:v>2922000</c:v>
                </c:pt>
                <c:pt idx="157">
                  <c:v>250000</c:v>
                </c:pt>
                <c:pt idx="158">
                  <c:v>130000</c:v>
                </c:pt>
                <c:pt idx="159">
                  <c:v>130000</c:v>
                </c:pt>
                <c:pt idx="160">
                  <c:v>100000</c:v>
                </c:pt>
                <c:pt idx="161">
                  <c:v>30000</c:v>
                </c:pt>
                <c:pt idx="162">
                  <c:v>120000</c:v>
                </c:pt>
                <c:pt idx="163">
                  <c:v>120000</c:v>
                </c:pt>
                <c:pt idx="164">
                  <c:v>120000</c:v>
                </c:pt>
                <c:pt idx="165">
                  <c:v>499000</c:v>
                </c:pt>
                <c:pt idx="166">
                  <c:v>499000</c:v>
                </c:pt>
                <c:pt idx="167">
                  <c:v>499000</c:v>
                </c:pt>
                <c:pt idx="168">
                  <c:v>115000</c:v>
                </c:pt>
                <c:pt idx="169">
                  <c:v>384000</c:v>
                </c:pt>
                <c:pt idx="170">
                  <c:v>154000</c:v>
                </c:pt>
                <c:pt idx="171">
                  <c:v>14000</c:v>
                </c:pt>
                <c:pt idx="172">
                  <c:v>14000</c:v>
                </c:pt>
                <c:pt idx="173">
                  <c:v>10000</c:v>
                </c:pt>
                <c:pt idx="174">
                  <c:v>4000</c:v>
                </c:pt>
                <c:pt idx="175">
                  <c:v>140000</c:v>
                </c:pt>
                <c:pt idx="176">
                  <c:v>140000</c:v>
                </c:pt>
                <c:pt idx="177">
                  <c:v>140000</c:v>
                </c:pt>
                <c:pt idx="178">
                  <c:v>119000</c:v>
                </c:pt>
                <c:pt idx="179">
                  <c:v>119000</c:v>
                </c:pt>
                <c:pt idx="180">
                  <c:v>119000</c:v>
                </c:pt>
                <c:pt idx="181">
                  <c:v>6000</c:v>
                </c:pt>
                <c:pt idx="182">
                  <c:v>113000</c:v>
                </c:pt>
                <c:pt idx="183">
                  <c:v>100000</c:v>
                </c:pt>
                <c:pt idx="184">
                  <c:v>100000</c:v>
                </c:pt>
                <c:pt idx="185">
                  <c:v>100000</c:v>
                </c:pt>
                <c:pt idx="186">
                  <c:v>100000</c:v>
                </c:pt>
                <c:pt idx="187">
                  <c:v>250000</c:v>
                </c:pt>
                <c:pt idx="188">
                  <c:v>250000</c:v>
                </c:pt>
                <c:pt idx="189">
                  <c:v>250000</c:v>
                </c:pt>
                <c:pt idx="190">
                  <c:v>250000</c:v>
                </c:pt>
                <c:pt idx="191">
                  <c:v>80000</c:v>
                </c:pt>
                <c:pt idx="192">
                  <c:v>80000</c:v>
                </c:pt>
                <c:pt idx="193">
                  <c:v>80000</c:v>
                </c:pt>
                <c:pt idx="194">
                  <c:v>80000</c:v>
                </c:pt>
                <c:pt idx="195">
                  <c:v>1200000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1200000</c:v>
                </c:pt>
                <c:pt idx="200">
                  <c:v>1200000</c:v>
                </c:pt>
                <c:pt idx="201">
                  <c:v>1200000</c:v>
                </c:pt>
                <c:pt idx="202">
                  <c:v>270000</c:v>
                </c:pt>
                <c:pt idx="203">
                  <c:v>270000</c:v>
                </c:pt>
                <c:pt idx="204">
                  <c:v>50000</c:v>
                </c:pt>
                <c:pt idx="205">
                  <c:v>50000</c:v>
                </c:pt>
                <c:pt idx="206">
                  <c:v>50000</c:v>
                </c:pt>
                <c:pt idx="207">
                  <c:v>220000</c:v>
                </c:pt>
                <c:pt idx="208">
                  <c:v>220000</c:v>
                </c:pt>
                <c:pt idx="209">
                  <c:v>220000</c:v>
                </c:pt>
                <c:pt idx="210">
                  <c:v>6000</c:v>
                </c:pt>
                <c:pt idx="211">
                  <c:v>6000</c:v>
                </c:pt>
                <c:pt idx="212">
                  <c:v>6000</c:v>
                </c:pt>
                <c:pt idx="213">
                  <c:v>6000</c:v>
                </c:pt>
                <c:pt idx="214">
                  <c:v>6000</c:v>
                </c:pt>
                <c:pt idx="215">
                  <c:v>47000</c:v>
                </c:pt>
                <c:pt idx="216">
                  <c:v>7000</c:v>
                </c:pt>
                <c:pt idx="217">
                  <c:v>7000</c:v>
                </c:pt>
                <c:pt idx="218">
                  <c:v>7000</c:v>
                </c:pt>
                <c:pt idx="219">
                  <c:v>7000</c:v>
                </c:pt>
                <c:pt idx="220">
                  <c:v>15000</c:v>
                </c:pt>
                <c:pt idx="221">
                  <c:v>15000</c:v>
                </c:pt>
                <c:pt idx="222">
                  <c:v>15000</c:v>
                </c:pt>
                <c:pt idx="223">
                  <c:v>15000</c:v>
                </c:pt>
                <c:pt idx="224">
                  <c:v>22000</c:v>
                </c:pt>
                <c:pt idx="225">
                  <c:v>22000</c:v>
                </c:pt>
                <c:pt idx="226">
                  <c:v>22000</c:v>
                </c:pt>
                <c:pt idx="227">
                  <c:v>22000</c:v>
                </c:pt>
                <c:pt idx="228">
                  <c:v>3000</c:v>
                </c:pt>
                <c:pt idx="229">
                  <c:v>3000</c:v>
                </c:pt>
                <c:pt idx="230">
                  <c:v>3000</c:v>
                </c:pt>
                <c:pt idx="231">
                  <c:v>3000</c:v>
                </c:pt>
                <c:pt idx="232">
                  <c:v>80000</c:v>
                </c:pt>
                <c:pt idx="233">
                  <c:v>55000</c:v>
                </c:pt>
                <c:pt idx="234">
                  <c:v>55000</c:v>
                </c:pt>
                <c:pt idx="235">
                  <c:v>55000</c:v>
                </c:pt>
                <c:pt idx="236">
                  <c:v>55000</c:v>
                </c:pt>
                <c:pt idx="237">
                  <c:v>25000</c:v>
                </c:pt>
                <c:pt idx="238">
                  <c:v>25000</c:v>
                </c:pt>
                <c:pt idx="239">
                  <c:v>25000</c:v>
                </c:pt>
                <c:pt idx="240">
                  <c:v>25000</c:v>
                </c:pt>
                <c:pt idx="241">
                  <c:v>1075000</c:v>
                </c:pt>
                <c:pt idx="242">
                  <c:v>54000</c:v>
                </c:pt>
                <c:pt idx="243">
                  <c:v>54000</c:v>
                </c:pt>
                <c:pt idx="244">
                  <c:v>54000</c:v>
                </c:pt>
                <c:pt idx="245">
                  <c:v>40000</c:v>
                </c:pt>
                <c:pt idx="246">
                  <c:v>14000</c:v>
                </c:pt>
                <c:pt idx="247">
                  <c:v>621000</c:v>
                </c:pt>
                <c:pt idx="248">
                  <c:v>4000</c:v>
                </c:pt>
                <c:pt idx="249">
                  <c:v>4000</c:v>
                </c:pt>
                <c:pt idx="250">
                  <c:v>4000</c:v>
                </c:pt>
                <c:pt idx="251">
                  <c:v>617000</c:v>
                </c:pt>
                <c:pt idx="252">
                  <c:v>617000</c:v>
                </c:pt>
                <c:pt idx="253">
                  <c:v>617000</c:v>
                </c:pt>
                <c:pt idx="254">
                  <c:v>400000</c:v>
                </c:pt>
                <c:pt idx="255">
                  <c:v>400000</c:v>
                </c:pt>
                <c:pt idx="256">
                  <c:v>400000</c:v>
                </c:pt>
                <c:pt idx="257">
                  <c:v>400000</c:v>
                </c:pt>
                <c:pt idx="258">
                  <c:v>11000</c:v>
                </c:pt>
                <c:pt idx="259">
                  <c:v>11000</c:v>
                </c:pt>
                <c:pt idx="260">
                  <c:v>11000</c:v>
                </c:pt>
                <c:pt idx="261">
                  <c:v>11000</c:v>
                </c:pt>
                <c:pt idx="262">
                  <c:v>11000</c:v>
                </c:pt>
                <c:pt idx="263">
                  <c:v>10092000</c:v>
                </c:pt>
                <c:pt idx="264">
                  <c:v>10092000</c:v>
                </c:pt>
                <c:pt idx="265">
                  <c:v>92000</c:v>
                </c:pt>
                <c:pt idx="266">
                  <c:v>2000</c:v>
                </c:pt>
                <c:pt idx="267">
                  <c:v>2000</c:v>
                </c:pt>
                <c:pt idx="268">
                  <c:v>30000</c:v>
                </c:pt>
                <c:pt idx="269">
                  <c:v>30000</c:v>
                </c:pt>
                <c:pt idx="270">
                  <c:v>10000</c:v>
                </c:pt>
                <c:pt idx="271">
                  <c:v>10000</c:v>
                </c:pt>
                <c:pt idx="272">
                  <c:v>50000</c:v>
                </c:pt>
                <c:pt idx="273">
                  <c:v>50000</c:v>
                </c:pt>
                <c:pt idx="274">
                  <c:v>10000000</c:v>
                </c:pt>
                <c:pt idx="275">
                  <c:v>10000000</c:v>
                </c:pt>
                <c:pt idx="276">
                  <c:v>10000000</c:v>
                </c:pt>
                <c:pt idx="277">
                  <c:v>0</c:v>
                </c:pt>
                <c:pt idx="278">
                  <c:v>0</c:v>
                </c:pt>
                <c:pt idx="279">
                  <c:v>203000</c:v>
                </c:pt>
                <c:pt idx="280">
                  <c:v>203000</c:v>
                </c:pt>
                <c:pt idx="281">
                  <c:v>203000</c:v>
                </c:pt>
                <c:pt idx="282">
                  <c:v>68000</c:v>
                </c:pt>
                <c:pt idx="283">
                  <c:v>68000</c:v>
                </c:pt>
                <c:pt idx="284">
                  <c:v>135000</c:v>
                </c:pt>
                <c:pt idx="285">
                  <c:v>135000</c:v>
                </c:pt>
                <c:pt idx="286">
                  <c:v>24000</c:v>
                </c:pt>
                <c:pt idx="287">
                  <c:v>24000</c:v>
                </c:pt>
                <c:pt idx="288">
                  <c:v>24000</c:v>
                </c:pt>
                <c:pt idx="289">
                  <c:v>4000</c:v>
                </c:pt>
                <c:pt idx="290">
                  <c:v>4000</c:v>
                </c:pt>
                <c:pt idx="291">
                  <c:v>20000</c:v>
                </c:pt>
                <c:pt idx="292">
                  <c:v>20000</c:v>
                </c:pt>
                <c:pt idx="293">
                  <c:v>313000</c:v>
                </c:pt>
                <c:pt idx="294">
                  <c:v>288000</c:v>
                </c:pt>
                <c:pt idx="295">
                  <c:v>288000</c:v>
                </c:pt>
                <c:pt idx="296">
                  <c:v>6000</c:v>
                </c:pt>
                <c:pt idx="297">
                  <c:v>6000</c:v>
                </c:pt>
                <c:pt idx="298">
                  <c:v>6000</c:v>
                </c:pt>
                <c:pt idx="299">
                  <c:v>6000</c:v>
                </c:pt>
                <c:pt idx="300">
                  <c:v>276000</c:v>
                </c:pt>
                <c:pt idx="301">
                  <c:v>276000</c:v>
                </c:pt>
                <c:pt idx="302">
                  <c:v>25000</c:v>
                </c:pt>
                <c:pt idx="303">
                  <c:v>25000</c:v>
                </c:pt>
                <c:pt idx="304">
                  <c:v>25000</c:v>
                </c:pt>
                <c:pt idx="305">
                  <c:v>25000</c:v>
                </c:pt>
                <c:pt idx="306">
                  <c:v>606500</c:v>
                </c:pt>
                <c:pt idx="307">
                  <c:v>606500</c:v>
                </c:pt>
                <c:pt idx="308">
                  <c:v>606500</c:v>
                </c:pt>
                <c:pt idx="309">
                  <c:v>606500</c:v>
                </c:pt>
                <c:pt idx="310">
                  <c:v>558000</c:v>
                </c:pt>
                <c:pt idx="311">
                  <c:v>362000</c:v>
                </c:pt>
                <c:pt idx="312">
                  <c:v>33000</c:v>
                </c:pt>
                <c:pt idx="313">
                  <c:v>163000</c:v>
                </c:pt>
                <c:pt idx="314">
                  <c:v>48500</c:v>
                </c:pt>
                <c:pt idx="315">
                  <c:v>48500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A-4F51-AD68-8DB263DD416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REBPOM!$B$9:$B$324</c:f>
              <c:strCache>
                <c:ptCount val="316"/>
                <c:pt idx="0">
                  <c:v>OPIS RAČUNA</c:v>
                </c:pt>
                <c:pt idx="1">
                  <c:v>A RACUN PRIHODA I RASHODA</c:v>
                </c:pt>
                <c:pt idx="2">
                  <c:v>Prihodi poslovanja</c:v>
                </c:pt>
                <c:pt idx="3">
                  <c:v>Prihodi od prodaje nevinancijeke imovine</c:v>
                </c:pt>
                <c:pt idx="4">
                  <c:v>Rashodi poslovanja</c:v>
                </c:pt>
                <c:pt idx="5">
                  <c:v>Rashodi za nabavu nefinancijske imovine</c:v>
                </c:pt>
                <c:pt idx="6">
                  <c:v>RAZLIKA - MANJAK</c:v>
                </c:pt>
                <c:pt idx="7">
                  <c:v>B. RAČUN ZADUŽIVANJA/FINANCIRANJA</c:v>
                </c:pt>
                <c:pt idx="8">
                  <c:v>Primici od financijske imovine i zaduživanja</c:v>
                </c:pt>
                <c:pt idx="9">
                  <c:v>Izdaci za financijsku imovinu i otplate zajmova</c:v>
                </c:pt>
                <c:pt idx="10">
                  <c:v>NETO ZADUZIVANJE-FINANCIRANJE</c:v>
                </c:pt>
                <c:pt idx="11">
                  <c:v>C. RASPOLOZIVA SREDSTVA IZ PRETHODNIH GODINA(VISAK PRIHODA I REZERVIRANJA)</c:v>
                </c:pt>
                <c:pt idx="12">
                  <c:v>Vlastiti izvori</c:v>
                </c:pt>
                <c:pt idx="13">
                  <c:v>VISAK/MANJAK + NETO ZADUZIVANJA/FINANCIRANJA+RASPOLOZIVA SREDSTVA IZ PRETHODNIH</c:v>
                </c:pt>
                <c:pt idx="14">
                  <c:v>UKUPNO PRIHODI</c:v>
                </c:pt>
                <c:pt idx="15">
                  <c:v>PRIHODI POSLOVANJA</c:v>
                </c:pt>
                <c:pt idx="16">
                  <c:v>PRIHODI OD POREZA</c:v>
                </c:pt>
                <c:pt idx="17">
                  <c:v>POREZ NA DOHODAK</c:v>
                </c:pt>
                <c:pt idx="18">
                  <c:v>POREZI NA IMOVINU</c:v>
                </c:pt>
                <c:pt idx="19">
                  <c:v>POREZI NA ROBU I USLUGE</c:v>
                </c:pt>
                <c:pt idx="20">
                  <c:v>POMOĆI IZ INOZEMSTVA I OD SUBJEKATA UNUTAR OPĆEG PRORAČUNA</c:v>
                </c:pt>
                <c:pt idx="21">
                  <c:v>POTPORE IZ PRORAČUNA</c:v>
                </c:pt>
                <c:pt idx="22">
                  <c:v>POMOĆI OD OSTALIH SUBJEKATA UNUTAR OPĆEG PRORAČUNA</c:v>
                </c:pt>
                <c:pt idx="23">
                  <c:v>POMOĆI TEMELJEM PRIJENOSA EU SREDSTVA</c:v>
                </c:pt>
                <c:pt idx="24">
                  <c:v>PRIHODI OD IMOVINE</c:v>
                </c:pt>
                <c:pt idx="25">
                  <c:v>PRIHODI OD FINANCIJSKE IMOVINE</c:v>
                </c:pt>
                <c:pt idx="26">
                  <c:v>PRIHODI OD NEFINANCIJSKE IMOVINE</c:v>
                </c:pt>
                <c:pt idx="27">
                  <c:v>PRIHODI OD PRODAJE ROBA I USLUGA</c:v>
                </c:pt>
                <c:pt idx="28">
                  <c:v>ADMINISTRATIVNE (UPRAVNE) PRISTOJBE</c:v>
                </c:pt>
                <c:pt idx="29">
                  <c:v>PRIHODI PO POSEBNIM PROPISIMA</c:v>
                </c:pt>
                <c:pt idx="30">
                  <c:v>KOMUNALNE NAKNADE I DOPRINOSI</c:v>
                </c:pt>
                <c:pt idx="31">
                  <c:v>OSTALI PRIHODI</c:v>
                </c:pt>
                <c:pt idx="32">
                  <c:v>PRIHODI OD PRUŽENIH USLUGA</c:v>
                </c:pt>
                <c:pt idx="33">
                  <c:v>PRIHODI OD PRODAJE NEFINANCIJSKE IMOVINE</c:v>
                </c:pt>
                <c:pt idx="34">
                  <c:v>PRIHODI OD PRODAJE PROIZVODNE IMOVINE</c:v>
                </c:pt>
                <c:pt idx="35">
                  <c:v>PRIHODI OD PRODAJE GRAĐEVINSKIH OBJEKATA</c:v>
                </c:pt>
                <c:pt idx="36">
                  <c:v>PRIMICI OD ZAUŽIVANJA</c:v>
                </c:pt>
                <c:pt idx="37">
                  <c:v>PRIMICI OD ZADUŽIVANJA</c:v>
                </c:pt>
                <c:pt idx="38">
                  <c:v>PRIMLJENI KREDITI</c:v>
                </c:pt>
                <c:pt idx="39">
                  <c:v>UKUPNO RASHODI</c:v>
                </c:pt>
                <c:pt idx="40">
                  <c:v>RASHODI POSLOVANJA</c:v>
                </c:pt>
                <c:pt idx="41">
                  <c:v>RASHODI ZA ZAPOSLENE</c:v>
                </c:pt>
                <c:pt idx="42">
                  <c:v>PLAĆE</c:v>
                </c:pt>
                <c:pt idx="43">
                  <c:v>OSTALI RASHODI ZA ZAPOSLENE</c:v>
                </c:pt>
                <c:pt idx="44">
                  <c:v>DOPRINOSI ZA PLAĆU</c:v>
                </c:pt>
                <c:pt idx="45">
                  <c:v>MATERIJALNI RASHODI</c:v>
                </c:pt>
                <c:pt idx="46">
                  <c:v>NAKNADE TROŠKOVA ZAPOSLENIMA</c:v>
                </c:pt>
                <c:pt idx="47">
                  <c:v>RASHODI ZA MATERIJAL I ENERGIJU</c:v>
                </c:pt>
                <c:pt idx="48">
                  <c:v>RASHODI ZA USLUGE</c:v>
                </c:pt>
                <c:pt idx="49">
                  <c:v>NAKANDE TROŠKOVA OSOBAMA IZVAN RADNOG ODNOSA</c:v>
                </c:pt>
                <c:pt idx="50">
                  <c:v>OSTALI NESPOMENUTI RASHODI POSLOVANJA</c:v>
                </c:pt>
                <c:pt idx="51">
                  <c:v>FINANCIJSKI RASHODI</c:v>
                </c:pt>
                <c:pt idx="52">
                  <c:v>KAMATE ZA PRIMLJENE KREDITE</c:v>
                </c:pt>
                <c:pt idx="53">
                  <c:v>OSTALI FINANCIJSKI RASHODI</c:v>
                </c:pt>
                <c:pt idx="54">
                  <c:v>SUBVENCIJE</c:v>
                </c:pt>
                <c:pt idx="55">
                  <c:v>SUBVENCIJE</c:v>
                </c:pt>
                <c:pt idx="56">
                  <c:v>POTPORE</c:v>
                </c:pt>
                <c:pt idx="57">
                  <c:v>POTPORE UNUTAR OPĆE DRŽAVE</c:v>
                </c:pt>
                <c:pt idx="58">
                  <c:v>NAKNADE GRAĐANIMA I KUĆANSTVIMA</c:v>
                </c:pt>
                <c:pt idx="59">
                  <c:v>NAKNADE GRAĐANIMA I KUĆANSTVIMA IZ PRORAČUNA</c:v>
                </c:pt>
                <c:pt idx="60">
                  <c:v>DONACIJE I OSTALI RASHODI</c:v>
                </c:pt>
                <c:pt idx="61">
                  <c:v>TEKUĆE DONACIJE</c:v>
                </c:pt>
                <c:pt idx="62">
                  <c:v>KAPITALNE POMOĆI</c:v>
                </c:pt>
                <c:pt idx="63">
                  <c:v>RASHODI ZA NABAVU NEFINANCIJSKE IMOVINE</c:v>
                </c:pt>
                <c:pt idx="64">
                  <c:v>RASHODI ZA NABAVU NEPROIZVODNE IMOVINE</c:v>
                </c:pt>
                <c:pt idx="65">
                  <c:v>MATERIJALNA IMOVINA-PRIRODNA BOGATSTVA</c:v>
                </c:pt>
                <c:pt idx="66">
                  <c:v>NEMATERIJALNA IMOVINA</c:v>
                </c:pt>
                <c:pt idx="67">
                  <c:v>RASHODI ZA NABAVU PROIZVEDENE DUGOTRAJNE IMOVINE</c:v>
                </c:pt>
                <c:pt idx="68">
                  <c:v>GRAĐEVINSKI OBJEKTI</c:v>
                </c:pt>
                <c:pt idx="69">
                  <c:v>OPREMA</c:v>
                </c:pt>
                <c:pt idx="70">
                  <c:v>IZDACI ZA FINANCIJSKU IMOVINU I OTPLATE KREDITA</c:v>
                </c:pt>
                <c:pt idx="71">
                  <c:v>IZDACI ZA OTPLATU GLAVNICE PRIMLJENIH KREDITA</c:v>
                </c:pt>
                <c:pt idx="72">
                  <c:v>OTPLATA KREDITA</c:v>
                </c:pt>
                <c:pt idx="73">
                  <c:v>PRIMICI OD ZAUŽIVANJA</c:v>
                </c:pt>
                <c:pt idx="74">
                  <c:v>PRIMICI OD ZADUŽIVANJA</c:v>
                </c:pt>
                <c:pt idx="75">
                  <c:v>PRIMLJENI KREDITI</c:v>
                </c:pt>
                <c:pt idx="76">
                  <c:v>IZDACI ZA FINANCIJSKU IMOVINU I OTPLATE KREDITA</c:v>
                </c:pt>
                <c:pt idx="77">
                  <c:v>IZDACI ZA OTPLATU GLAVNICE PRIMLJENIH KREDITA</c:v>
                </c:pt>
                <c:pt idx="78">
                  <c:v>IZDACI ZA OTPLATU KREDITA</c:v>
                </c:pt>
                <c:pt idx="81">
                  <c:v>II POSEBNI DIO</c:v>
                </c:pt>
                <c:pt idx="82">
                  <c:v>UKUPNO RASHODI I IZDACI</c:v>
                </c:pt>
                <c:pt idx="83">
                  <c:v>RAZDJEL: 001 OPĆINSKO VIJEĆE, NAČELNIK, UPRAVNI ODJEL</c:v>
                </c:pt>
                <c:pt idx="84">
                  <c:v>GLAVA: 01 OPĆINSKO VIJEĆE I NAČELNIK</c:v>
                </c:pt>
                <c:pt idx="85">
                  <c:v>PROGRAM: 0001 Razvoj civilnog društva</c:v>
                </c:pt>
                <c:pt idx="86">
                  <c:v>AKTIVNOST: A100002 Crveni križ</c:v>
                </c:pt>
                <c:pt idx="87">
                  <c:v>RASHODI POSLOVANJA</c:v>
                </c:pt>
                <c:pt idx="88">
                  <c:v>DONACIJE I OSTALI RASHODI</c:v>
                </c:pt>
                <c:pt idx="89">
                  <c:v>TEKUĆE DONACIJE</c:v>
                </c:pt>
                <c:pt idx="90">
                  <c:v>AKTIVNOST: A100003 Donacije udrugama koje rade za opće dobro</c:v>
                </c:pt>
                <c:pt idx="91">
                  <c:v>RASHODI POSLOVANJA</c:v>
                </c:pt>
                <c:pt idx="92">
                  <c:v>DONACIJE I OSTALI RASHODI</c:v>
                </c:pt>
                <c:pt idx="93">
                  <c:v>TEKUĆE DONACIJE</c:v>
                </c:pt>
                <c:pt idx="94">
                  <c:v>PROGRAM: 0004 Javna uprava i administracija</c:v>
                </c:pt>
                <c:pt idx="95">
                  <c:v>AKTIVNOST: A400002 Rashodi za materijal,energiju i plin-upravni odjel</c:v>
                </c:pt>
                <c:pt idx="96">
                  <c:v>RASHODI POSLOVANJA</c:v>
                </c:pt>
                <c:pt idx="97">
                  <c:v>MATERIJALNI RASHODI</c:v>
                </c:pt>
                <c:pt idx="98">
                  <c:v>RASHODI ZA MATERIJAL I ENERGIJU</c:v>
                </c:pt>
                <c:pt idx="99">
                  <c:v>RASHODI ZA USLUGE</c:v>
                </c:pt>
                <c:pt idx="100">
                  <c:v>AKTIVNOST: A400003 Tekuće usluge</c:v>
                </c:pt>
                <c:pt idx="101">
                  <c:v>RASHODI POSLOVANJA</c:v>
                </c:pt>
                <c:pt idx="102">
                  <c:v>MATERIJALNI RASHODI</c:v>
                </c:pt>
                <c:pt idx="103">
                  <c:v>RASHODI ZA USLUGE</c:v>
                </c:pt>
                <c:pt idx="104">
                  <c:v>AKTIVNOST: A400004 Naknade troškova osobama izvan radnog</c:v>
                </c:pt>
                <c:pt idx="105">
                  <c:v>RASHODI POSLOVANJA</c:v>
                </c:pt>
                <c:pt idx="106">
                  <c:v>MATERIJALNI RASHODI</c:v>
                </c:pt>
                <c:pt idx="107">
                  <c:v>RASHODI ZA USLUGE</c:v>
                </c:pt>
                <c:pt idx="108">
                  <c:v>NAKANDE TROŠKOVA OSOBAMA IZVAN RADNOG ODNOSA</c:v>
                </c:pt>
                <c:pt idx="109">
                  <c:v>AKTIVNOST: A400005 Ostali rashodi poslovanja</c:v>
                </c:pt>
                <c:pt idx="110">
                  <c:v>RASHODI POSLOVANJA</c:v>
                </c:pt>
                <c:pt idx="111">
                  <c:v>MATERIJALNI RASHODI</c:v>
                </c:pt>
                <c:pt idx="112">
                  <c:v>RASHODI ZA USLUGE</c:v>
                </c:pt>
                <c:pt idx="113">
                  <c:v>OSTALI NESPOMENUTI RASHODI POSLOVANJA</c:v>
                </c:pt>
                <c:pt idx="114">
                  <c:v>RASHODI ZA NABAVU NEFINANCIJSKE IMOVINE</c:v>
                </c:pt>
                <c:pt idx="115">
                  <c:v>RASHODI ZA NABAVU PROIZVEDENE DUGOTRAJNE IMOVINE</c:v>
                </c:pt>
                <c:pt idx="116">
                  <c:v>OPREMA</c:v>
                </c:pt>
                <c:pt idx="117">
                  <c:v>AKTIVNOST: A400006 Financijski rashodi</c:v>
                </c:pt>
                <c:pt idx="118">
                  <c:v>RASHODI POSLOVANJA</c:v>
                </c:pt>
                <c:pt idx="119">
                  <c:v>MATERIJALNI RASHODI</c:v>
                </c:pt>
                <c:pt idx="120">
                  <c:v>RASHODI ZA USLUGE</c:v>
                </c:pt>
                <c:pt idx="121">
                  <c:v>FINANCIJSKI RASHODI</c:v>
                </c:pt>
                <c:pt idx="122">
                  <c:v>OSTALI FINANCIJSKI RASHODI</c:v>
                </c:pt>
                <c:pt idx="123">
                  <c:v>AKTIVNOST: A400007 Sufinanciranje rada političkih stranak</c:v>
                </c:pt>
                <c:pt idx="124">
                  <c:v>RASHODI POSLOVANJA</c:v>
                </c:pt>
                <c:pt idx="125">
                  <c:v>DONACIJE I OSTALI RASHODI</c:v>
                </c:pt>
                <c:pt idx="126">
                  <c:v>TEKUĆE DONACIJE</c:v>
                </c:pt>
                <c:pt idx="127">
                  <c:v>AKTIVNOST: A400009 Predstavnička i izvršna tijela</c:v>
                </c:pt>
                <c:pt idx="128">
                  <c:v>RASHODI POSLOVANJA</c:v>
                </c:pt>
                <c:pt idx="129">
                  <c:v>MATERIJALNI RASHODI</c:v>
                </c:pt>
                <c:pt idx="130">
                  <c:v>RASHODI ZA USLUGE</c:v>
                </c:pt>
                <c:pt idx="131">
                  <c:v>OSTALI NESPOMENUTI RASHODI POSLOVANJA</c:v>
                </c:pt>
                <c:pt idx="132">
                  <c:v>PROGRAM: 0005 Organiziranje i provođenje zaštite i spašava</c:v>
                </c:pt>
                <c:pt idx="133">
                  <c:v>AKTIVNOST: A500001 Zaštita i spašavanje</c:v>
                </c:pt>
                <c:pt idx="134">
                  <c:v>RASHODI POSLOVANJA</c:v>
                </c:pt>
                <c:pt idx="135">
                  <c:v>FINANCIJSKI RASHODI</c:v>
                </c:pt>
                <c:pt idx="136">
                  <c:v>OSTALI FINANCIJSKI RASHODI</c:v>
                </c:pt>
                <c:pt idx="137">
                  <c:v>AKTIVNOST: A500002 DVD,Javna vatrogasna postrojba i Gorska sl.i spaš</c:v>
                </c:pt>
                <c:pt idx="138">
                  <c:v>RASHODI POSLOVANJA</c:v>
                </c:pt>
                <c:pt idx="139">
                  <c:v>MATERIJALNI RASHODI</c:v>
                </c:pt>
                <c:pt idx="140">
                  <c:v>RASHODI ZA USLUGE</c:v>
                </c:pt>
                <c:pt idx="141">
                  <c:v>FINANCIJSKI RASHODI</c:v>
                </c:pt>
                <c:pt idx="142">
                  <c:v>OSTALI FINANCIJSKI RASHODI</c:v>
                </c:pt>
                <c:pt idx="143">
                  <c:v>DONACIJE I OSTALI RASHODI</c:v>
                </c:pt>
                <c:pt idx="144">
                  <c:v>TEKUĆE DONACIJE</c:v>
                </c:pt>
                <c:pt idx="145">
                  <c:v>PROGRAM: 0007 Potpora poljoprivredi</c:v>
                </c:pt>
                <c:pt idx="146">
                  <c:v>AKTIVNOST: A700001 Pomoći u poljoprivredi</c:v>
                </c:pt>
                <c:pt idx="147">
                  <c:v>RASHODI POSLOVANJA</c:v>
                </c:pt>
                <c:pt idx="148">
                  <c:v>NAKNADE GRAĐANIMA I KUĆANSTVIMA</c:v>
                </c:pt>
                <c:pt idx="149">
                  <c:v>NAKNADE GRAĐANIMA I KUĆANSTVIMA IZ PRORAČUNA</c:v>
                </c:pt>
                <c:pt idx="150">
                  <c:v>PROGRAM: 0008 Razvoj komunalne opreme</c:v>
                </c:pt>
                <c:pt idx="151">
                  <c:v>AKTIVNOST: A800002 Razvoj komunalne opreme</c:v>
                </c:pt>
                <c:pt idx="152">
                  <c:v>Funkcijska klasif. 0460 Komunikacije</c:v>
                </c:pt>
                <c:pt idx="153">
                  <c:v>RASHODI POSLOVANJA</c:v>
                </c:pt>
                <c:pt idx="154">
                  <c:v>POTPORE</c:v>
                </c:pt>
                <c:pt idx="155">
                  <c:v>POTPORE UNUTAR OPĆE DRŽAVE</c:v>
                </c:pt>
                <c:pt idx="156">
                  <c:v>PROGRAM: 0009 Održavanje komunalne infrastrukture</c:v>
                </c:pt>
                <c:pt idx="157">
                  <c:v>AKTIVNOST: A900001 Električna energija-javna rasvjeta</c:v>
                </c:pt>
                <c:pt idx="158">
                  <c:v>RASHODI POSLOVANJA</c:v>
                </c:pt>
                <c:pt idx="159">
                  <c:v>MATERIJALNI RASHODI</c:v>
                </c:pt>
                <c:pt idx="160">
                  <c:v>RASHODI ZA MATERIJAL I ENERGIJU</c:v>
                </c:pt>
                <c:pt idx="161">
                  <c:v>RASHODI ZA USLUGE</c:v>
                </c:pt>
                <c:pt idx="162">
                  <c:v>RASHODI ZA NABAVU NEFINANCIJSKE IMOVINE</c:v>
                </c:pt>
                <c:pt idx="163">
                  <c:v>RASHODI ZA NABAVU PROIZVEDENE DUGOTRAJNE IMOVINE</c:v>
                </c:pt>
                <c:pt idx="164">
                  <c:v>GRAĐEVINSKI OBJEKTI</c:v>
                </c:pt>
                <c:pt idx="165">
                  <c:v>AKTIVNOST: A900002 Tekuće održavanje-ceste</c:v>
                </c:pt>
                <c:pt idx="166">
                  <c:v>RASHODI POSLOVANJA</c:v>
                </c:pt>
                <c:pt idx="167">
                  <c:v>MATERIJALNI RASHODI</c:v>
                </c:pt>
                <c:pt idx="168">
                  <c:v>RASHODI ZA MATERIJAL I ENERGIJU</c:v>
                </c:pt>
                <c:pt idx="169">
                  <c:v>RASHODI ZA USLUGE</c:v>
                </c:pt>
                <c:pt idx="170">
                  <c:v>AKTIVNOST: A900004 Tekuće održavanje-centar</c:v>
                </c:pt>
                <c:pt idx="171">
                  <c:v>RASHODI POSLOVANJA</c:v>
                </c:pt>
                <c:pt idx="172">
                  <c:v>MATERIJALNI RASHODI</c:v>
                </c:pt>
                <c:pt idx="173">
                  <c:v>RASHODI ZA MATERIJAL I ENERGIJU</c:v>
                </c:pt>
                <c:pt idx="174">
                  <c:v>RASHODI ZA USLUGE</c:v>
                </c:pt>
                <c:pt idx="175">
                  <c:v>RASHODI ZA NABAVU NEFINANCIJSKE IMOVINE</c:v>
                </c:pt>
                <c:pt idx="176">
                  <c:v>RASHODI ZA NABAVU PROIZVEDENE DUGOTRAJNE IMOVINE</c:v>
                </c:pt>
                <c:pt idx="177">
                  <c:v>GRAĐEVINSKI OBJEKTI</c:v>
                </c:pt>
                <c:pt idx="178">
                  <c:v>AKTIVNOST: A900007 Održavanje groblja i javnih površina</c:v>
                </c:pt>
                <c:pt idx="179">
                  <c:v>RASHODI POSLOVANJA</c:v>
                </c:pt>
                <c:pt idx="180">
                  <c:v>MATERIJALNI RASHODI</c:v>
                </c:pt>
                <c:pt idx="181">
                  <c:v>RASHODI ZA MATERIJAL I ENERGIJU</c:v>
                </c:pt>
                <c:pt idx="182">
                  <c:v>RASHODI ZA USLUGE</c:v>
                </c:pt>
                <c:pt idx="183">
                  <c:v>AKTIVNOST: K000007 Društveni dom</c:v>
                </c:pt>
                <c:pt idx="184">
                  <c:v>RASHODI ZA NABAVU NEFINANCIJSKE IMOVINE</c:v>
                </c:pt>
                <c:pt idx="185">
                  <c:v>RASHODI ZA NABAVU PROIZVEDENE DUGOTRAJNE IMOVINE</c:v>
                </c:pt>
                <c:pt idx="186">
                  <c:v>GRAĐEVINSKI OBJEKTI</c:v>
                </c:pt>
                <c:pt idx="187">
                  <c:v>AKTIVNOST: K000008 Mrtvačnica</c:v>
                </c:pt>
                <c:pt idx="188">
                  <c:v>RASHODI ZA NABAVU NEFINANCIJSKE IMOVINE</c:v>
                </c:pt>
                <c:pt idx="189">
                  <c:v>RASHODI ZA NABAVU PROIZVEDENE DUGOTRAJNE IMOVINE</c:v>
                </c:pt>
                <c:pt idx="190">
                  <c:v>GRAĐEVINSKI OBJEKTI</c:v>
                </c:pt>
                <c:pt idx="191">
                  <c:v>AKTIVNOST: K000009 Dječje igralište</c:v>
                </c:pt>
                <c:pt idx="192">
                  <c:v>RASHODI ZA NABAVU NEFINANCIJSKE IMOVINE</c:v>
                </c:pt>
                <c:pt idx="193">
                  <c:v>RASHODI ZA NABAVU PROIZVEDENE DUGOTRAJNE IMOVINE</c:v>
                </c:pt>
                <c:pt idx="194">
                  <c:v>GRAĐEVINSKI OBJEKTI</c:v>
                </c:pt>
                <c:pt idx="195">
                  <c:v>AKTIVNOST: K900002 Asfaltiranje cesta</c:v>
                </c:pt>
                <c:pt idx="196">
                  <c:v>RASHODI POSLOVANJA</c:v>
                </c:pt>
                <c:pt idx="197">
                  <c:v>DONACIJE I OSTALI RASHODI</c:v>
                </c:pt>
                <c:pt idx="198">
                  <c:v>KAPITALNE POMOĆI</c:v>
                </c:pt>
                <c:pt idx="199">
                  <c:v>RASHODI ZA NABAVU NEFINANCIJSKE IMOVINE</c:v>
                </c:pt>
                <c:pt idx="200">
                  <c:v>RASHODI ZA NABAVU PROIZVEDENE DUGOTRAJNE IMOVINE</c:v>
                </c:pt>
                <c:pt idx="201">
                  <c:v>GRAĐEVINSKI OBJEKTI</c:v>
                </c:pt>
                <c:pt idx="202">
                  <c:v>AKTIVNOST: K900006 Zgrade općine</c:v>
                </c:pt>
                <c:pt idx="203">
                  <c:v>Funkcijska klasif. 0610 Razvoj stanovanja</c:v>
                </c:pt>
                <c:pt idx="204">
                  <c:v>RASHODI POSLOVANJA</c:v>
                </c:pt>
                <c:pt idx="205">
                  <c:v>MATERIJALNI RASHODI</c:v>
                </c:pt>
                <c:pt idx="206">
                  <c:v>RASHODI ZA USLUGE</c:v>
                </c:pt>
                <c:pt idx="207">
                  <c:v>RASHODI ZA NABAVU NEFINANCIJSKE IMOVINE</c:v>
                </c:pt>
                <c:pt idx="208">
                  <c:v>RASHODI ZA NABAVU PROIZVEDENE DUGOTRAJNE IMOVINE</c:v>
                </c:pt>
                <c:pt idx="209">
                  <c:v>GRAĐEVINSKI OBJEKTI</c:v>
                </c:pt>
                <c:pt idx="210">
                  <c:v>PROGRAM: 0010 Upravljanje imovinom</c:v>
                </c:pt>
                <c:pt idx="211">
                  <c:v>AKTIVNOST: A100003 Osiguranje imovine</c:v>
                </c:pt>
                <c:pt idx="212">
                  <c:v>RASHODI POSLOVANJA</c:v>
                </c:pt>
                <c:pt idx="213">
                  <c:v>MATERIJALNI RASHODI</c:v>
                </c:pt>
                <c:pt idx="214">
                  <c:v>OSTALI NESPOMENUTI RASHODI POSLOVANJA</c:v>
                </c:pt>
                <c:pt idx="215">
                  <c:v>PROGRAM: 0011 Jačanje gospodarstva</c:v>
                </c:pt>
                <c:pt idx="216">
                  <c:v>AKTIVNOST: A110001 Suradnja sa Zag.razvojnom ag.i KZŽ</c:v>
                </c:pt>
                <c:pt idx="217">
                  <c:v>RASHODI POSLOVANJA</c:v>
                </c:pt>
                <c:pt idx="218">
                  <c:v>MATERIJALNI RASHODI</c:v>
                </c:pt>
                <c:pt idx="219">
                  <c:v>RASHODI ZA USLUGE</c:v>
                </c:pt>
                <c:pt idx="220">
                  <c:v>AKTIVNOST: A110002 Subvencije</c:v>
                </c:pt>
                <c:pt idx="221">
                  <c:v>RASHODI POSLOVANJA</c:v>
                </c:pt>
                <c:pt idx="222">
                  <c:v>MATERIJALNI RASHODI</c:v>
                </c:pt>
                <c:pt idx="223">
                  <c:v>OSTALI NESPOMENUTI RASHODI POSLOVANJA</c:v>
                </c:pt>
                <c:pt idx="224">
                  <c:v>AKTIVNOST: A110003 Subvencije obrtnicima i poduzetnicima</c:v>
                </c:pt>
                <c:pt idx="225">
                  <c:v>RASHODI POSLOVANJA</c:v>
                </c:pt>
                <c:pt idx="226">
                  <c:v>SUBVENCIJE</c:v>
                </c:pt>
                <c:pt idx="227">
                  <c:v>SUBVENCIJE</c:v>
                </c:pt>
                <c:pt idx="228">
                  <c:v>AKTIVNOST: A110004 Članarina Udruzi Općina i Gradova</c:v>
                </c:pt>
                <c:pt idx="229">
                  <c:v>RASHODI POSLOVANJA</c:v>
                </c:pt>
                <c:pt idx="230">
                  <c:v>MATERIJALNI RASHODI</c:v>
                </c:pt>
                <c:pt idx="231">
                  <c:v>OSTALI NESPOMENUTI RASHODI POSLOVANJA</c:v>
                </c:pt>
                <c:pt idx="232">
                  <c:v>PROGRAM: 0014 Zaštita okoliša</c:v>
                </c:pt>
                <c:pt idx="233">
                  <c:v>AKTIVNOST: A140001 Zbrinjavanje smeća i lešina životinja</c:v>
                </c:pt>
                <c:pt idx="234">
                  <c:v>RASHODI POSLOVANJA</c:v>
                </c:pt>
                <c:pt idx="235">
                  <c:v>MATERIJALNI RASHODI</c:v>
                </c:pt>
                <c:pt idx="236">
                  <c:v>RASHODI ZA USLUGE</c:v>
                </c:pt>
                <c:pt idx="237">
                  <c:v>AKTIVNOST: A140002 Saniranje divljih deponija</c:v>
                </c:pt>
                <c:pt idx="238">
                  <c:v>RASHODI POSLOVANJA</c:v>
                </c:pt>
                <c:pt idx="239">
                  <c:v>MATERIJALNI RASHODI</c:v>
                </c:pt>
                <c:pt idx="240">
                  <c:v>RASHODI ZA USLUGE</c:v>
                </c:pt>
                <c:pt idx="241">
                  <c:v>PROGRAM: 0015 Prostorno uređenje i unapređenje stanovanja</c:v>
                </c:pt>
                <c:pt idx="242">
                  <c:v>AKTIVNOST: A150001 Elaborati i projektna dokumentacija</c:v>
                </c:pt>
                <c:pt idx="243">
                  <c:v>RASHODI ZA NABAVU NEFINANCIJSKE IMOVINE</c:v>
                </c:pt>
                <c:pt idx="244">
                  <c:v>RASHODI ZA NABAVU NEPROIZVODNE IMOVINE</c:v>
                </c:pt>
                <c:pt idx="245">
                  <c:v>MATERIJALNA IMOVINA-PRIRODNA BOGATSTVA</c:v>
                </c:pt>
                <c:pt idx="246">
                  <c:v>NEMATERIJALNA IMOVINA</c:v>
                </c:pt>
                <c:pt idx="247">
                  <c:v>AKTIVNOST: A150002 Energetska učinkovitost</c:v>
                </c:pt>
                <c:pt idx="248">
                  <c:v>RASHODI POSLOVANJA</c:v>
                </c:pt>
                <c:pt idx="249">
                  <c:v>NAKNADE GRAĐANIMA I KUĆANSTVIMA</c:v>
                </c:pt>
                <c:pt idx="250">
                  <c:v>NAKNADE GRAĐANIMA I KUĆANSTVIMA IZ PRORAČUNA</c:v>
                </c:pt>
                <c:pt idx="251">
                  <c:v>RASHODI ZA NABAVU NEFINANCIJSKE IMOVINE</c:v>
                </c:pt>
                <c:pt idx="252">
                  <c:v>RASHODI ZA NABAVU NEPROIZVODNE IMOVINE</c:v>
                </c:pt>
                <c:pt idx="253">
                  <c:v>NEMATERIJALNA IMOVINA</c:v>
                </c:pt>
                <c:pt idx="254">
                  <c:v>AKTIVNOST: K150001 Dokumentacija:Projekti i geodezija</c:v>
                </c:pt>
                <c:pt idx="255">
                  <c:v>RASHODI ZA NABAVU NEFINANCIJSKE IMOVINE</c:v>
                </c:pt>
                <c:pt idx="256">
                  <c:v>RASHODI ZA NABAVU NEPROIZVODNE IMOVINE</c:v>
                </c:pt>
                <c:pt idx="257">
                  <c:v>NEMATERIJALNA IMOVINA</c:v>
                </c:pt>
                <c:pt idx="258">
                  <c:v>PROGRAM: 0016 Zaštita,očuvanje i unapređenje zdravlja</c:v>
                </c:pt>
                <c:pt idx="259">
                  <c:v>AKTIVNOST: A160001 Deratizacija i analiza vode</c:v>
                </c:pt>
                <c:pt idx="260">
                  <c:v>RASHODI POSLOVANJA</c:v>
                </c:pt>
                <c:pt idx="261">
                  <c:v>MATERIJALNI RASHODI</c:v>
                </c:pt>
                <c:pt idx="262">
                  <c:v>RASHODI ZA USLUGE</c:v>
                </c:pt>
                <c:pt idx="263">
                  <c:v>PROGRAM: 0017 Predškolski odgoj</c:v>
                </c:pt>
                <c:pt idx="264">
                  <c:v>AKTIVNOST: A170001 Mala škola i dječji vrtići</c:v>
                </c:pt>
                <c:pt idx="265">
                  <c:v>RASHODI POSLOVANJA</c:v>
                </c:pt>
                <c:pt idx="266">
                  <c:v>MATERIJALNI RASHODI</c:v>
                </c:pt>
                <c:pt idx="267">
                  <c:v>RASHODI ZA USLUGE</c:v>
                </c:pt>
                <c:pt idx="268">
                  <c:v>FINANCIJSKI RASHODI</c:v>
                </c:pt>
                <c:pt idx="269">
                  <c:v>KAMATE ZA PRIMLJENE KREDITE</c:v>
                </c:pt>
                <c:pt idx="270">
                  <c:v>POTPORE</c:v>
                </c:pt>
                <c:pt idx="271">
                  <c:v>POTPORE UNUTAR OPĆE DRŽAVE</c:v>
                </c:pt>
                <c:pt idx="272">
                  <c:v>NAKNADE GRAĐANIMA I KUĆANSTVIMA</c:v>
                </c:pt>
                <c:pt idx="273">
                  <c:v>NAKNADE GRAĐANIMA I KUĆANSTVIMA IZ PRORAČUNA</c:v>
                </c:pt>
                <c:pt idx="274">
                  <c:v>RASHODI ZA NABAVU NEFINANCIJSKE IMOVINE</c:v>
                </c:pt>
                <c:pt idx="275">
                  <c:v>RASHODI ZA NABAVU PROIZVEDENE DUGOTRAJNE IMOVINE</c:v>
                </c:pt>
                <c:pt idx="276">
                  <c:v>GRAĐEVINSKI OBJEKTI</c:v>
                </c:pt>
                <c:pt idx="277">
                  <c:v>IZDACI ZA FINANCIJSKU IMOVINU I OTPLATE KREDITA</c:v>
                </c:pt>
                <c:pt idx="278">
                  <c:v>IZDACI ZA OTPLATU GLAVNICE PRIMLJENIH KREDITA</c:v>
                </c:pt>
                <c:pt idx="279">
                  <c:v>PROGRAM: 0018 Osnovno i srednjoškolsko obrazovanje</c:v>
                </c:pt>
                <c:pt idx="280">
                  <c:v>AKTIVNOST: A180001 Prijevoz učenika, šk.kuhinja i stipend</c:v>
                </c:pt>
                <c:pt idx="281">
                  <c:v>RASHODI POSLOVANJA</c:v>
                </c:pt>
                <c:pt idx="282">
                  <c:v>POTPORE</c:v>
                </c:pt>
                <c:pt idx="283">
                  <c:v>POTPORE UNUTAR OPĆE DRŽAVE</c:v>
                </c:pt>
                <c:pt idx="284">
                  <c:v>NAKNADE GRAĐANIMA I KUĆANSTVIMA</c:v>
                </c:pt>
                <c:pt idx="285">
                  <c:v>NAKNADE GRAĐANIMA I KUĆANSTVIMA IZ PRORAČUNA</c:v>
                </c:pt>
                <c:pt idx="286">
                  <c:v>PROGRAM: 0020 Kultura i religija</c:v>
                </c:pt>
                <c:pt idx="287">
                  <c:v>AKTIVNOST: A200001 Kultura i religija</c:v>
                </c:pt>
                <c:pt idx="288">
                  <c:v>RASHODI POSLOVANJA</c:v>
                </c:pt>
                <c:pt idx="289">
                  <c:v>MATERIJALNI RASHODI</c:v>
                </c:pt>
                <c:pt idx="290">
                  <c:v>OSTALI NESPOMENUTI RASHODI POSLOVANJA</c:v>
                </c:pt>
                <c:pt idx="291">
                  <c:v>DONACIJE I OSTALI RASHODI</c:v>
                </c:pt>
                <c:pt idx="292">
                  <c:v>KAPITALNE POMOĆI</c:v>
                </c:pt>
                <c:pt idx="293">
                  <c:v>PROGRAM: 0021 Socijalna skrb</c:v>
                </c:pt>
                <c:pt idx="294">
                  <c:v>AKTIVNOST: A210002 Pomoć obiteljima i kućanstvima</c:v>
                </c:pt>
                <c:pt idx="295">
                  <c:v>RASHODI POSLOVANJA</c:v>
                </c:pt>
                <c:pt idx="296">
                  <c:v>MATERIJALNI RASHODI</c:v>
                </c:pt>
                <c:pt idx="297">
                  <c:v>OSTALI NESPOMENUTI RASHODI POSLOVANJA</c:v>
                </c:pt>
                <c:pt idx="298">
                  <c:v>POTPORE</c:v>
                </c:pt>
                <c:pt idx="299">
                  <c:v>POTPORE UNUTAR OPĆE DRŽAVE</c:v>
                </c:pt>
                <c:pt idx="300">
                  <c:v>NAKNADE GRAĐANIMA I KUĆANSTVIMA</c:v>
                </c:pt>
                <c:pt idx="301">
                  <c:v>NAKNADE GRAĐANIMA I KUĆANSTVIMA IZ PRORAČUNA</c:v>
                </c:pt>
                <c:pt idx="302">
                  <c:v>AKTIVNOST: A210006 Javni radovi</c:v>
                </c:pt>
                <c:pt idx="303">
                  <c:v>RASHODI POSLOVANJA</c:v>
                </c:pt>
                <c:pt idx="304">
                  <c:v>MATERIJALNI RASHODI</c:v>
                </c:pt>
                <c:pt idx="305">
                  <c:v>NAKANDE TROŠKOVA OSOBAMA IZVAN RADNOG ODNOSA</c:v>
                </c:pt>
                <c:pt idx="306">
                  <c:v>GLAVA: 02 JEDINSTVENI UPRAVNI ODJEL</c:v>
                </c:pt>
                <c:pt idx="307">
                  <c:v>PROGRAM: 0004 Javna uprava i administracija</c:v>
                </c:pt>
                <c:pt idx="308">
                  <c:v>AKTIVNOST: A400001 Rashodi za zaposlene</c:v>
                </c:pt>
                <c:pt idx="309">
                  <c:v>RASHODI POSLOVANJA</c:v>
                </c:pt>
                <c:pt idx="310">
                  <c:v>RASHODI ZA ZAPOSLENE</c:v>
                </c:pt>
                <c:pt idx="311">
                  <c:v>PLAĆE</c:v>
                </c:pt>
                <c:pt idx="312">
                  <c:v>OSTALI RASHODI ZA ZAPOSLENE</c:v>
                </c:pt>
                <c:pt idx="313">
                  <c:v>DOPRINOSI ZA PLAĆU</c:v>
                </c:pt>
                <c:pt idx="314">
                  <c:v>MATERIJALNI RASHODI</c:v>
                </c:pt>
                <c:pt idx="315">
                  <c:v>NAKNADE TROŠKOVA ZAPOSLENIMA</c:v>
                </c:pt>
              </c:strCache>
            </c:strRef>
          </c:cat>
          <c:val>
            <c:numRef>
              <c:f>REBPOM!$D$9:$D$324</c:f>
              <c:numCache>
                <c:formatCode>0.00</c:formatCode>
                <c:ptCount val="316"/>
                <c:pt idx="0" formatCode="@">
                  <c:v>0</c:v>
                </c:pt>
                <c:pt idx="2">
                  <c:v>19645000</c:v>
                </c:pt>
                <c:pt idx="3">
                  <c:v>5000</c:v>
                </c:pt>
                <c:pt idx="4">
                  <c:v>3790000</c:v>
                </c:pt>
                <c:pt idx="5">
                  <c:v>11880000</c:v>
                </c:pt>
                <c:pt idx="6">
                  <c:v>3980000</c:v>
                </c:pt>
                <c:pt idx="8">
                  <c:v>0</c:v>
                </c:pt>
                <c:pt idx="9">
                  <c:v>3980000</c:v>
                </c:pt>
                <c:pt idx="10">
                  <c:v>-3980000</c:v>
                </c:pt>
                <c:pt idx="12">
                  <c:v>-3980000</c:v>
                </c:pt>
                <c:pt idx="13">
                  <c:v>7960000</c:v>
                </c:pt>
                <c:pt idx="14">
                  <c:v>19650000</c:v>
                </c:pt>
                <c:pt idx="15">
                  <c:v>19645000</c:v>
                </c:pt>
                <c:pt idx="16">
                  <c:v>3563400</c:v>
                </c:pt>
                <c:pt idx="20">
                  <c:v>15313000</c:v>
                </c:pt>
                <c:pt idx="24">
                  <c:v>129500</c:v>
                </c:pt>
                <c:pt idx="27">
                  <c:v>501100</c:v>
                </c:pt>
                <c:pt idx="31">
                  <c:v>138000</c:v>
                </c:pt>
                <c:pt idx="33">
                  <c:v>5000</c:v>
                </c:pt>
                <c:pt idx="34">
                  <c:v>5000</c:v>
                </c:pt>
                <c:pt idx="36">
                  <c:v>0</c:v>
                </c:pt>
                <c:pt idx="37">
                  <c:v>0</c:v>
                </c:pt>
                <c:pt idx="39">
                  <c:v>19650000</c:v>
                </c:pt>
                <c:pt idx="40">
                  <c:v>3790000</c:v>
                </c:pt>
                <c:pt idx="41">
                  <c:v>558000</c:v>
                </c:pt>
                <c:pt idx="45">
                  <c:v>1900800</c:v>
                </c:pt>
                <c:pt idx="51">
                  <c:v>116000</c:v>
                </c:pt>
                <c:pt idx="54">
                  <c:v>22000</c:v>
                </c:pt>
                <c:pt idx="56">
                  <c:v>92000</c:v>
                </c:pt>
                <c:pt idx="58">
                  <c:v>495000</c:v>
                </c:pt>
                <c:pt idx="60">
                  <c:v>606200</c:v>
                </c:pt>
                <c:pt idx="63">
                  <c:v>11880000</c:v>
                </c:pt>
                <c:pt idx="64">
                  <c:v>400000</c:v>
                </c:pt>
                <c:pt idx="67">
                  <c:v>11480000</c:v>
                </c:pt>
                <c:pt idx="70">
                  <c:v>3980000</c:v>
                </c:pt>
                <c:pt idx="71">
                  <c:v>3980000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3980000</c:v>
                </c:pt>
                <c:pt idx="77">
                  <c:v>3980000</c:v>
                </c:pt>
                <c:pt idx="78">
                  <c:v>3980000</c:v>
                </c:pt>
                <c:pt idx="82">
                  <c:v>19650000</c:v>
                </c:pt>
                <c:pt idx="83">
                  <c:v>19650000</c:v>
                </c:pt>
                <c:pt idx="84">
                  <c:v>19043500</c:v>
                </c:pt>
                <c:pt idx="85">
                  <c:v>302000</c:v>
                </c:pt>
                <c:pt idx="86">
                  <c:v>22000</c:v>
                </c:pt>
                <c:pt idx="87">
                  <c:v>22000</c:v>
                </c:pt>
                <c:pt idx="88">
                  <c:v>22000</c:v>
                </c:pt>
                <c:pt idx="90">
                  <c:v>280000</c:v>
                </c:pt>
                <c:pt idx="91">
                  <c:v>280000</c:v>
                </c:pt>
                <c:pt idx="92">
                  <c:v>280000</c:v>
                </c:pt>
                <c:pt idx="94">
                  <c:v>947500</c:v>
                </c:pt>
                <c:pt idx="95">
                  <c:v>147500</c:v>
                </c:pt>
                <c:pt idx="96">
                  <c:v>147500</c:v>
                </c:pt>
                <c:pt idx="97">
                  <c:v>147500</c:v>
                </c:pt>
                <c:pt idx="100">
                  <c:v>146100</c:v>
                </c:pt>
                <c:pt idx="101">
                  <c:v>146100</c:v>
                </c:pt>
                <c:pt idx="102">
                  <c:v>146100</c:v>
                </c:pt>
                <c:pt idx="104">
                  <c:v>91000</c:v>
                </c:pt>
                <c:pt idx="105">
                  <c:v>91000</c:v>
                </c:pt>
                <c:pt idx="106">
                  <c:v>91000</c:v>
                </c:pt>
                <c:pt idx="109">
                  <c:v>294700</c:v>
                </c:pt>
                <c:pt idx="110">
                  <c:v>234700</c:v>
                </c:pt>
                <c:pt idx="111">
                  <c:v>234700</c:v>
                </c:pt>
                <c:pt idx="114">
                  <c:v>60000</c:v>
                </c:pt>
                <c:pt idx="115">
                  <c:v>60000</c:v>
                </c:pt>
                <c:pt idx="117">
                  <c:v>107000</c:v>
                </c:pt>
                <c:pt idx="118">
                  <c:v>107000</c:v>
                </c:pt>
                <c:pt idx="119">
                  <c:v>99000</c:v>
                </c:pt>
                <c:pt idx="121">
                  <c:v>8000</c:v>
                </c:pt>
                <c:pt idx="123">
                  <c:v>22200</c:v>
                </c:pt>
                <c:pt idx="124">
                  <c:v>22200</c:v>
                </c:pt>
                <c:pt idx="125">
                  <c:v>22200</c:v>
                </c:pt>
                <c:pt idx="127">
                  <c:v>139000</c:v>
                </c:pt>
                <c:pt idx="128">
                  <c:v>139000</c:v>
                </c:pt>
                <c:pt idx="129">
                  <c:v>139000</c:v>
                </c:pt>
                <c:pt idx="132">
                  <c:v>200000</c:v>
                </c:pt>
                <c:pt idx="133">
                  <c:v>13000</c:v>
                </c:pt>
                <c:pt idx="134">
                  <c:v>13000</c:v>
                </c:pt>
                <c:pt idx="135">
                  <c:v>13000</c:v>
                </c:pt>
                <c:pt idx="137">
                  <c:v>187000</c:v>
                </c:pt>
                <c:pt idx="138">
                  <c:v>187000</c:v>
                </c:pt>
                <c:pt idx="139">
                  <c:v>30000</c:v>
                </c:pt>
                <c:pt idx="141">
                  <c:v>15000</c:v>
                </c:pt>
                <c:pt idx="143">
                  <c:v>142000</c:v>
                </c:pt>
                <c:pt idx="145">
                  <c:v>30000</c:v>
                </c:pt>
                <c:pt idx="146">
                  <c:v>30000</c:v>
                </c:pt>
                <c:pt idx="147">
                  <c:v>30000</c:v>
                </c:pt>
                <c:pt idx="148">
                  <c:v>30000</c:v>
                </c:pt>
                <c:pt idx="150">
                  <c:v>8000</c:v>
                </c:pt>
                <c:pt idx="151">
                  <c:v>8000</c:v>
                </c:pt>
                <c:pt idx="152">
                  <c:v>8000</c:v>
                </c:pt>
                <c:pt idx="153">
                  <c:v>8000</c:v>
                </c:pt>
                <c:pt idx="154">
                  <c:v>8000</c:v>
                </c:pt>
                <c:pt idx="156">
                  <c:v>12346000</c:v>
                </c:pt>
                <c:pt idx="157">
                  <c:v>234000</c:v>
                </c:pt>
                <c:pt idx="158">
                  <c:v>124000</c:v>
                </c:pt>
                <c:pt idx="159">
                  <c:v>124000</c:v>
                </c:pt>
                <c:pt idx="162">
                  <c:v>110000</c:v>
                </c:pt>
                <c:pt idx="163">
                  <c:v>110000</c:v>
                </c:pt>
                <c:pt idx="165">
                  <c:v>505000</c:v>
                </c:pt>
                <c:pt idx="166">
                  <c:v>505000</c:v>
                </c:pt>
                <c:pt idx="167">
                  <c:v>505000</c:v>
                </c:pt>
                <c:pt idx="170">
                  <c:v>74000</c:v>
                </c:pt>
                <c:pt idx="171">
                  <c:v>14000</c:v>
                </c:pt>
                <c:pt idx="172">
                  <c:v>14000</c:v>
                </c:pt>
                <c:pt idx="175">
                  <c:v>60000</c:v>
                </c:pt>
                <c:pt idx="176">
                  <c:v>60000</c:v>
                </c:pt>
                <c:pt idx="178">
                  <c:v>119000</c:v>
                </c:pt>
                <c:pt idx="179">
                  <c:v>119000</c:v>
                </c:pt>
                <c:pt idx="180">
                  <c:v>119000</c:v>
                </c:pt>
                <c:pt idx="183">
                  <c:v>700000</c:v>
                </c:pt>
                <c:pt idx="184">
                  <c:v>700000</c:v>
                </c:pt>
                <c:pt idx="185">
                  <c:v>700000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1">
                  <c:v>50000</c:v>
                </c:pt>
                <c:pt idx="192">
                  <c:v>50000</c:v>
                </c:pt>
                <c:pt idx="193">
                  <c:v>50000</c:v>
                </c:pt>
                <c:pt idx="195">
                  <c:v>10320000</c:v>
                </c:pt>
                <c:pt idx="196">
                  <c:v>120000</c:v>
                </c:pt>
                <c:pt idx="197">
                  <c:v>120000</c:v>
                </c:pt>
                <c:pt idx="199">
                  <c:v>10200000</c:v>
                </c:pt>
                <c:pt idx="200">
                  <c:v>10200000</c:v>
                </c:pt>
                <c:pt idx="202">
                  <c:v>344000</c:v>
                </c:pt>
                <c:pt idx="203">
                  <c:v>344000</c:v>
                </c:pt>
                <c:pt idx="204">
                  <c:v>44000</c:v>
                </c:pt>
                <c:pt idx="205">
                  <c:v>44000</c:v>
                </c:pt>
                <c:pt idx="207">
                  <c:v>300000</c:v>
                </c:pt>
                <c:pt idx="208">
                  <c:v>300000</c:v>
                </c:pt>
                <c:pt idx="210">
                  <c:v>6000</c:v>
                </c:pt>
                <c:pt idx="211">
                  <c:v>6000</c:v>
                </c:pt>
                <c:pt idx="212">
                  <c:v>6000</c:v>
                </c:pt>
                <c:pt idx="213">
                  <c:v>6000</c:v>
                </c:pt>
                <c:pt idx="215">
                  <c:v>47000</c:v>
                </c:pt>
                <c:pt idx="216">
                  <c:v>7000</c:v>
                </c:pt>
                <c:pt idx="217">
                  <c:v>7000</c:v>
                </c:pt>
                <c:pt idx="218">
                  <c:v>7000</c:v>
                </c:pt>
                <c:pt idx="220">
                  <c:v>15000</c:v>
                </c:pt>
                <c:pt idx="221">
                  <c:v>15000</c:v>
                </c:pt>
                <c:pt idx="222">
                  <c:v>15000</c:v>
                </c:pt>
                <c:pt idx="224">
                  <c:v>22000</c:v>
                </c:pt>
                <c:pt idx="225">
                  <c:v>22000</c:v>
                </c:pt>
                <c:pt idx="226">
                  <c:v>22000</c:v>
                </c:pt>
                <c:pt idx="228">
                  <c:v>3000</c:v>
                </c:pt>
                <c:pt idx="229">
                  <c:v>3000</c:v>
                </c:pt>
                <c:pt idx="230">
                  <c:v>3000</c:v>
                </c:pt>
                <c:pt idx="232">
                  <c:v>80000</c:v>
                </c:pt>
                <c:pt idx="233">
                  <c:v>55000</c:v>
                </c:pt>
                <c:pt idx="234">
                  <c:v>55000</c:v>
                </c:pt>
                <c:pt idx="235">
                  <c:v>55000</c:v>
                </c:pt>
                <c:pt idx="237">
                  <c:v>25000</c:v>
                </c:pt>
                <c:pt idx="238">
                  <c:v>25000</c:v>
                </c:pt>
                <c:pt idx="239">
                  <c:v>25000</c:v>
                </c:pt>
                <c:pt idx="241">
                  <c:v>404000</c:v>
                </c:pt>
                <c:pt idx="242">
                  <c:v>100000</c:v>
                </c:pt>
                <c:pt idx="243">
                  <c:v>100000</c:v>
                </c:pt>
                <c:pt idx="244">
                  <c:v>100000</c:v>
                </c:pt>
                <c:pt idx="247">
                  <c:v>4000</c:v>
                </c:pt>
                <c:pt idx="248">
                  <c:v>4000</c:v>
                </c:pt>
                <c:pt idx="249">
                  <c:v>4000</c:v>
                </c:pt>
                <c:pt idx="251">
                  <c:v>0</c:v>
                </c:pt>
                <c:pt idx="252">
                  <c:v>0</c:v>
                </c:pt>
                <c:pt idx="254">
                  <c:v>300000</c:v>
                </c:pt>
                <c:pt idx="255">
                  <c:v>300000</c:v>
                </c:pt>
                <c:pt idx="256">
                  <c:v>300000</c:v>
                </c:pt>
                <c:pt idx="258">
                  <c:v>11000</c:v>
                </c:pt>
                <c:pt idx="259">
                  <c:v>11000</c:v>
                </c:pt>
                <c:pt idx="260">
                  <c:v>11000</c:v>
                </c:pt>
                <c:pt idx="261">
                  <c:v>11000</c:v>
                </c:pt>
                <c:pt idx="263">
                  <c:v>4122000</c:v>
                </c:pt>
                <c:pt idx="264">
                  <c:v>4122000</c:v>
                </c:pt>
                <c:pt idx="265">
                  <c:v>142000</c:v>
                </c:pt>
                <c:pt idx="266">
                  <c:v>2000</c:v>
                </c:pt>
                <c:pt idx="268">
                  <c:v>80000</c:v>
                </c:pt>
                <c:pt idx="270">
                  <c:v>10000</c:v>
                </c:pt>
                <c:pt idx="272">
                  <c:v>50000</c:v>
                </c:pt>
                <c:pt idx="274">
                  <c:v>0</c:v>
                </c:pt>
                <c:pt idx="275">
                  <c:v>0</c:v>
                </c:pt>
                <c:pt idx="277">
                  <c:v>3980000</c:v>
                </c:pt>
                <c:pt idx="278">
                  <c:v>3980000</c:v>
                </c:pt>
                <c:pt idx="279">
                  <c:v>188000</c:v>
                </c:pt>
                <c:pt idx="280">
                  <c:v>188000</c:v>
                </c:pt>
                <c:pt idx="281">
                  <c:v>188000</c:v>
                </c:pt>
                <c:pt idx="282">
                  <c:v>68000</c:v>
                </c:pt>
                <c:pt idx="284">
                  <c:v>120000</c:v>
                </c:pt>
                <c:pt idx="286">
                  <c:v>24000</c:v>
                </c:pt>
                <c:pt idx="287">
                  <c:v>24000</c:v>
                </c:pt>
                <c:pt idx="288">
                  <c:v>24000</c:v>
                </c:pt>
                <c:pt idx="289">
                  <c:v>4000</c:v>
                </c:pt>
                <c:pt idx="291">
                  <c:v>20000</c:v>
                </c:pt>
                <c:pt idx="293">
                  <c:v>328000</c:v>
                </c:pt>
                <c:pt idx="294">
                  <c:v>303000</c:v>
                </c:pt>
                <c:pt idx="295">
                  <c:v>303000</c:v>
                </c:pt>
                <c:pt idx="296">
                  <c:v>6000</c:v>
                </c:pt>
                <c:pt idx="298">
                  <c:v>6000</c:v>
                </c:pt>
                <c:pt idx="300">
                  <c:v>291000</c:v>
                </c:pt>
                <c:pt idx="302">
                  <c:v>25000</c:v>
                </c:pt>
                <c:pt idx="303">
                  <c:v>25000</c:v>
                </c:pt>
                <c:pt idx="304">
                  <c:v>25000</c:v>
                </c:pt>
                <c:pt idx="306">
                  <c:v>606500</c:v>
                </c:pt>
                <c:pt idx="307">
                  <c:v>606500</c:v>
                </c:pt>
                <c:pt idx="308">
                  <c:v>606500</c:v>
                </c:pt>
                <c:pt idx="309">
                  <c:v>606500</c:v>
                </c:pt>
                <c:pt idx="310">
                  <c:v>558000</c:v>
                </c:pt>
                <c:pt idx="314">
                  <c:v>48500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A-4F51-AD68-8DB263DD416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REBPOM!$B$9:$B$324</c:f>
              <c:strCache>
                <c:ptCount val="316"/>
                <c:pt idx="0">
                  <c:v>OPIS RAČUNA</c:v>
                </c:pt>
                <c:pt idx="1">
                  <c:v>A RACUN PRIHODA I RASHODA</c:v>
                </c:pt>
                <c:pt idx="2">
                  <c:v>Prihodi poslovanja</c:v>
                </c:pt>
                <c:pt idx="3">
                  <c:v>Prihodi od prodaje nevinancijeke imovine</c:v>
                </c:pt>
                <c:pt idx="4">
                  <c:v>Rashodi poslovanja</c:v>
                </c:pt>
                <c:pt idx="5">
                  <c:v>Rashodi za nabavu nefinancijske imovine</c:v>
                </c:pt>
                <c:pt idx="6">
                  <c:v>RAZLIKA - MANJAK</c:v>
                </c:pt>
                <c:pt idx="7">
                  <c:v>B. RAČUN ZADUŽIVANJA/FINANCIRANJA</c:v>
                </c:pt>
                <c:pt idx="8">
                  <c:v>Primici od financijske imovine i zaduživanja</c:v>
                </c:pt>
                <c:pt idx="9">
                  <c:v>Izdaci za financijsku imovinu i otplate zajmova</c:v>
                </c:pt>
                <c:pt idx="10">
                  <c:v>NETO ZADUZIVANJE-FINANCIRANJE</c:v>
                </c:pt>
                <c:pt idx="11">
                  <c:v>C. RASPOLOZIVA SREDSTVA IZ PRETHODNIH GODINA(VISAK PRIHODA I REZERVIRANJA)</c:v>
                </c:pt>
                <c:pt idx="12">
                  <c:v>Vlastiti izvori</c:v>
                </c:pt>
                <c:pt idx="13">
                  <c:v>VISAK/MANJAK + NETO ZADUZIVANJA/FINANCIRANJA+RASPOLOZIVA SREDSTVA IZ PRETHODNIH</c:v>
                </c:pt>
                <c:pt idx="14">
                  <c:v>UKUPNO PRIHODI</c:v>
                </c:pt>
                <c:pt idx="15">
                  <c:v>PRIHODI POSLOVANJA</c:v>
                </c:pt>
                <c:pt idx="16">
                  <c:v>PRIHODI OD POREZA</c:v>
                </c:pt>
                <c:pt idx="17">
                  <c:v>POREZ NA DOHODAK</c:v>
                </c:pt>
                <c:pt idx="18">
                  <c:v>POREZI NA IMOVINU</c:v>
                </c:pt>
                <c:pt idx="19">
                  <c:v>POREZI NA ROBU I USLUGE</c:v>
                </c:pt>
                <c:pt idx="20">
                  <c:v>POMOĆI IZ INOZEMSTVA I OD SUBJEKATA UNUTAR OPĆEG PRORAČUNA</c:v>
                </c:pt>
                <c:pt idx="21">
                  <c:v>POTPORE IZ PRORAČUNA</c:v>
                </c:pt>
                <c:pt idx="22">
                  <c:v>POMOĆI OD OSTALIH SUBJEKATA UNUTAR OPĆEG PRORAČUNA</c:v>
                </c:pt>
                <c:pt idx="23">
                  <c:v>POMOĆI TEMELJEM PRIJENOSA EU SREDSTVA</c:v>
                </c:pt>
                <c:pt idx="24">
                  <c:v>PRIHODI OD IMOVINE</c:v>
                </c:pt>
                <c:pt idx="25">
                  <c:v>PRIHODI OD FINANCIJSKE IMOVINE</c:v>
                </c:pt>
                <c:pt idx="26">
                  <c:v>PRIHODI OD NEFINANCIJSKE IMOVINE</c:v>
                </c:pt>
                <c:pt idx="27">
                  <c:v>PRIHODI OD PRODAJE ROBA I USLUGA</c:v>
                </c:pt>
                <c:pt idx="28">
                  <c:v>ADMINISTRATIVNE (UPRAVNE) PRISTOJBE</c:v>
                </c:pt>
                <c:pt idx="29">
                  <c:v>PRIHODI PO POSEBNIM PROPISIMA</c:v>
                </c:pt>
                <c:pt idx="30">
                  <c:v>KOMUNALNE NAKNADE I DOPRINOSI</c:v>
                </c:pt>
                <c:pt idx="31">
                  <c:v>OSTALI PRIHODI</c:v>
                </c:pt>
                <c:pt idx="32">
                  <c:v>PRIHODI OD PRUŽENIH USLUGA</c:v>
                </c:pt>
                <c:pt idx="33">
                  <c:v>PRIHODI OD PRODAJE NEFINANCIJSKE IMOVINE</c:v>
                </c:pt>
                <c:pt idx="34">
                  <c:v>PRIHODI OD PRODAJE PROIZVODNE IMOVINE</c:v>
                </c:pt>
                <c:pt idx="35">
                  <c:v>PRIHODI OD PRODAJE GRAĐEVINSKIH OBJEKATA</c:v>
                </c:pt>
                <c:pt idx="36">
                  <c:v>PRIMICI OD ZAUŽIVANJA</c:v>
                </c:pt>
                <c:pt idx="37">
                  <c:v>PRIMICI OD ZADUŽIVANJA</c:v>
                </c:pt>
                <c:pt idx="38">
                  <c:v>PRIMLJENI KREDITI</c:v>
                </c:pt>
                <c:pt idx="39">
                  <c:v>UKUPNO RASHODI</c:v>
                </c:pt>
                <c:pt idx="40">
                  <c:v>RASHODI POSLOVANJA</c:v>
                </c:pt>
                <c:pt idx="41">
                  <c:v>RASHODI ZA ZAPOSLENE</c:v>
                </c:pt>
                <c:pt idx="42">
                  <c:v>PLAĆE</c:v>
                </c:pt>
                <c:pt idx="43">
                  <c:v>OSTALI RASHODI ZA ZAPOSLENE</c:v>
                </c:pt>
                <c:pt idx="44">
                  <c:v>DOPRINOSI ZA PLAĆU</c:v>
                </c:pt>
                <c:pt idx="45">
                  <c:v>MATERIJALNI RASHODI</c:v>
                </c:pt>
                <c:pt idx="46">
                  <c:v>NAKNADE TROŠKOVA ZAPOSLENIMA</c:v>
                </c:pt>
                <c:pt idx="47">
                  <c:v>RASHODI ZA MATERIJAL I ENERGIJU</c:v>
                </c:pt>
                <c:pt idx="48">
                  <c:v>RASHODI ZA USLUGE</c:v>
                </c:pt>
                <c:pt idx="49">
                  <c:v>NAKANDE TROŠKOVA OSOBAMA IZVAN RADNOG ODNOSA</c:v>
                </c:pt>
                <c:pt idx="50">
                  <c:v>OSTALI NESPOMENUTI RASHODI POSLOVANJA</c:v>
                </c:pt>
                <c:pt idx="51">
                  <c:v>FINANCIJSKI RASHODI</c:v>
                </c:pt>
                <c:pt idx="52">
                  <c:v>KAMATE ZA PRIMLJENE KREDITE</c:v>
                </c:pt>
                <c:pt idx="53">
                  <c:v>OSTALI FINANCIJSKI RASHODI</c:v>
                </c:pt>
                <c:pt idx="54">
                  <c:v>SUBVENCIJE</c:v>
                </c:pt>
                <c:pt idx="55">
                  <c:v>SUBVENCIJE</c:v>
                </c:pt>
                <c:pt idx="56">
                  <c:v>POTPORE</c:v>
                </c:pt>
                <c:pt idx="57">
                  <c:v>POTPORE UNUTAR OPĆE DRŽAVE</c:v>
                </c:pt>
                <c:pt idx="58">
                  <c:v>NAKNADE GRAĐANIMA I KUĆANSTVIMA</c:v>
                </c:pt>
                <c:pt idx="59">
                  <c:v>NAKNADE GRAĐANIMA I KUĆANSTVIMA IZ PRORAČUNA</c:v>
                </c:pt>
                <c:pt idx="60">
                  <c:v>DONACIJE I OSTALI RASHODI</c:v>
                </c:pt>
                <c:pt idx="61">
                  <c:v>TEKUĆE DONACIJE</c:v>
                </c:pt>
                <c:pt idx="62">
                  <c:v>KAPITALNE POMOĆI</c:v>
                </c:pt>
                <c:pt idx="63">
                  <c:v>RASHODI ZA NABAVU NEFINANCIJSKE IMOVINE</c:v>
                </c:pt>
                <c:pt idx="64">
                  <c:v>RASHODI ZA NABAVU NEPROIZVODNE IMOVINE</c:v>
                </c:pt>
                <c:pt idx="65">
                  <c:v>MATERIJALNA IMOVINA-PRIRODNA BOGATSTVA</c:v>
                </c:pt>
                <c:pt idx="66">
                  <c:v>NEMATERIJALNA IMOVINA</c:v>
                </c:pt>
                <c:pt idx="67">
                  <c:v>RASHODI ZA NABAVU PROIZVEDENE DUGOTRAJNE IMOVINE</c:v>
                </c:pt>
                <c:pt idx="68">
                  <c:v>GRAĐEVINSKI OBJEKTI</c:v>
                </c:pt>
                <c:pt idx="69">
                  <c:v>OPREMA</c:v>
                </c:pt>
                <c:pt idx="70">
                  <c:v>IZDACI ZA FINANCIJSKU IMOVINU I OTPLATE KREDITA</c:v>
                </c:pt>
                <c:pt idx="71">
                  <c:v>IZDACI ZA OTPLATU GLAVNICE PRIMLJENIH KREDITA</c:v>
                </c:pt>
                <c:pt idx="72">
                  <c:v>OTPLATA KREDITA</c:v>
                </c:pt>
                <c:pt idx="73">
                  <c:v>PRIMICI OD ZAUŽIVANJA</c:v>
                </c:pt>
                <c:pt idx="74">
                  <c:v>PRIMICI OD ZADUŽIVANJA</c:v>
                </c:pt>
                <c:pt idx="75">
                  <c:v>PRIMLJENI KREDITI</c:v>
                </c:pt>
                <c:pt idx="76">
                  <c:v>IZDACI ZA FINANCIJSKU IMOVINU I OTPLATE KREDITA</c:v>
                </c:pt>
                <c:pt idx="77">
                  <c:v>IZDACI ZA OTPLATU GLAVNICE PRIMLJENIH KREDITA</c:v>
                </c:pt>
                <c:pt idx="78">
                  <c:v>IZDACI ZA OTPLATU KREDITA</c:v>
                </c:pt>
                <c:pt idx="81">
                  <c:v>II POSEBNI DIO</c:v>
                </c:pt>
                <c:pt idx="82">
                  <c:v>UKUPNO RASHODI I IZDACI</c:v>
                </c:pt>
                <c:pt idx="83">
                  <c:v>RAZDJEL: 001 OPĆINSKO VIJEĆE, NAČELNIK, UPRAVNI ODJEL</c:v>
                </c:pt>
                <c:pt idx="84">
                  <c:v>GLAVA: 01 OPĆINSKO VIJEĆE I NAČELNIK</c:v>
                </c:pt>
                <c:pt idx="85">
                  <c:v>PROGRAM: 0001 Razvoj civilnog društva</c:v>
                </c:pt>
                <c:pt idx="86">
                  <c:v>AKTIVNOST: A100002 Crveni križ</c:v>
                </c:pt>
                <c:pt idx="87">
                  <c:v>RASHODI POSLOVANJA</c:v>
                </c:pt>
                <c:pt idx="88">
                  <c:v>DONACIJE I OSTALI RASHODI</c:v>
                </c:pt>
                <c:pt idx="89">
                  <c:v>TEKUĆE DONACIJE</c:v>
                </c:pt>
                <c:pt idx="90">
                  <c:v>AKTIVNOST: A100003 Donacije udrugama koje rade za opće dobro</c:v>
                </c:pt>
                <c:pt idx="91">
                  <c:v>RASHODI POSLOVANJA</c:v>
                </c:pt>
                <c:pt idx="92">
                  <c:v>DONACIJE I OSTALI RASHODI</c:v>
                </c:pt>
                <c:pt idx="93">
                  <c:v>TEKUĆE DONACIJE</c:v>
                </c:pt>
                <c:pt idx="94">
                  <c:v>PROGRAM: 0004 Javna uprava i administracija</c:v>
                </c:pt>
                <c:pt idx="95">
                  <c:v>AKTIVNOST: A400002 Rashodi za materijal,energiju i plin-upravni odjel</c:v>
                </c:pt>
                <c:pt idx="96">
                  <c:v>RASHODI POSLOVANJA</c:v>
                </c:pt>
                <c:pt idx="97">
                  <c:v>MATERIJALNI RASHODI</c:v>
                </c:pt>
                <c:pt idx="98">
                  <c:v>RASHODI ZA MATERIJAL I ENERGIJU</c:v>
                </c:pt>
                <c:pt idx="99">
                  <c:v>RASHODI ZA USLUGE</c:v>
                </c:pt>
                <c:pt idx="100">
                  <c:v>AKTIVNOST: A400003 Tekuće usluge</c:v>
                </c:pt>
                <c:pt idx="101">
                  <c:v>RASHODI POSLOVANJA</c:v>
                </c:pt>
                <c:pt idx="102">
                  <c:v>MATERIJALNI RASHODI</c:v>
                </c:pt>
                <c:pt idx="103">
                  <c:v>RASHODI ZA USLUGE</c:v>
                </c:pt>
                <c:pt idx="104">
                  <c:v>AKTIVNOST: A400004 Naknade troškova osobama izvan radnog</c:v>
                </c:pt>
                <c:pt idx="105">
                  <c:v>RASHODI POSLOVANJA</c:v>
                </c:pt>
                <c:pt idx="106">
                  <c:v>MATERIJALNI RASHODI</c:v>
                </c:pt>
                <c:pt idx="107">
                  <c:v>RASHODI ZA USLUGE</c:v>
                </c:pt>
                <c:pt idx="108">
                  <c:v>NAKANDE TROŠKOVA OSOBAMA IZVAN RADNOG ODNOSA</c:v>
                </c:pt>
                <c:pt idx="109">
                  <c:v>AKTIVNOST: A400005 Ostali rashodi poslovanja</c:v>
                </c:pt>
                <c:pt idx="110">
                  <c:v>RASHODI POSLOVANJA</c:v>
                </c:pt>
                <c:pt idx="111">
                  <c:v>MATERIJALNI RASHODI</c:v>
                </c:pt>
                <c:pt idx="112">
                  <c:v>RASHODI ZA USLUGE</c:v>
                </c:pt>
                <c:pt idx="113">
                  <c:v>OSTALI NESPOMENUTI RASHODI POSLOVANJA</c:v>
                </c:pt>
                <c:pt idx="114">
                  <c:v>RASHODI ZA NABAVU NEFINANCIJSKE IMOVINE</c:v>
                </c:pt>
                <c:pt idx="115">
                  <c:v>RASHODI ZA NABAVU PROIZVEDENE DUGOTRAJNE IMOVINE</c:v>
                </c:pt>
                <c:pt idx="116">
                  <c:v>OPREMA</c:v>
                </c:pt>
                <c:pt idx="117">
                  <c:v>AKTIVNOST: A400006 Financijski rashodi</c:v>
                </c:pt>
                <c:pt idx="118">
                  <c:v>RASHODI POSLOVANJA</c:v>
                </c:pt>
                <c:pt idx="119">
                  <c:v>MATERIJALNI RASHODI</c:v>
                </c:pt>
                <c:pt idx="120">
                  <c:v>RASHODI ZA USLUGE</c:v>
                </c:pt>
                <c:pt idx="121">
                  <c:v>FINANCIJSKI RASHODI</c:v>
                </c:pt>
                <c:pt idx="122">
                  <c:v>OSTALI FINANCIJSKI RASHODI</c:v>
                </c:pt>
                <c:pt idx="123">
                  <c:v>AKTIVNOST: A400007 Sufinanciranje rada političkih stranak</c:v>
                </c:pt>
                <c:pt idx="124">
                  <c:v>RASHODI POSLOVANJA</c:v>
                </c:pt>
                <c:pt idx="125">
                  <c:v>DONACIJE I OSTALI RASHODI</c:v>
                </c:pt>
                <c:pt idx="126">
                  <c:v>TEKUĆE DONACIJE</c:v>
                </c:pt>
                <c:pt idx="127">
                  <c:v>AKTIVNOST: A400009 Predstavnička i izvršna tijela</c:v>
                </c:pt>
                <c:pt idx="128">
                  <c:v>RASHODI POSLOVANJA</c:v>
                </c:pt>
                <c:pt idx="129">
                  <c:v>MATERIJALNI RASHODI</c:v>
                </c:pt>
                <c:pt idx="130">
                  <c:v>RASHODI ZA USLUGE</c:v>
                </c:pt>
                <c:pt idx="131">
                  <c:v>OSTALI NESPOMENUTI RASHODI POSLOVANJA</c:v>
                </c:pt>
                <c:pt idx="132">
                  <c:v>PROGRAM: 0005 Organiziranje i provođenje zaštite i spašava</c:v>
                </c:pt>
                <c:pt idx="133">
                  <c:v>AKTIVNOST: A500001 Zaštita i spašavanje</c:v>
                </c:pt>
                <c:pt idx="134">
                  <c:v>RASHODI POSLOVANJA</c:v>
                </c:pt>
                <c:pt idx="135">
                  <c:v>FINANCIJSKI RASHODI</c:v>
                </c:pt>
                <c:pt idx="136">
                  <c:v>OSTALI FINANCIJSKI RASHODI</c:v>
                </c:pt>
                <c:pt idx="137">
                  <c:v>AKTIVNOST: A500002 DVD,Javna vatrogasna postrojba i Gorska sl.i spaš</c:v>
                </c:pt>
                <c:pt idx="138">
                  <c:v>RASHODI POSLOVANJA</c:v>
                </c:pt>
                <c:pt idx="139">
                  <c:v>MATERIJALNI RASHODI</c:v>
                </c:pt>
                <c:pt idx="140">
                  <c:v>RASHODI ZA USLUGE</c:v>
                </c:pt>
                <c:pt idx="141">
                  <c:v>FINANCIJSKI RASHODI</c:v>
                </c:pt>
                <c:pt idx="142">
                  <c:v>OSTALI FINANCIJSKI RASHODI</c:v>
                </c:pt>
                <c:pt idx="143">
                  <c:v>DONACIJE I OSTALI RASHODI</c:v>
                </c:pt>
                <c:pt idx="144">
                  <c:v>TEKUĆE DONACIJE</c:v>
                </c:pt>
                <c:pt idx="145">
                  <c:v>PROGRAM: 0007 Potpora poljoprivredi</c:v>
                </c:pt>
                <c:pt idx="146">
                  <c:v>AKTIVNOST: A700001 Pomoći u poljoprivredi</c:v>
                </c:pt>
                <c:pt idx="147">
                  <c:v>RASHODI POSLOVANJA</c:v>
                </c:pt>
                <c:pt idx="148">
                  <c:v>NAKNADE GRAĐANIMA I KUĆANSTVIMA</c:v>
                </c:pt>
                <c:pt idx="149">
                  <c:v>NAKNADE GRAĐANIMA I KUĆANSTVIMA IZ PRORAČUNA</c:v>
                </c:pt>
                <c:pt idx="150">
                  <c:v>PROGRAM: 0008 Razvoj komunalne opreme</c:v>
                </c:pt>
                <c:pt idx="151">
                  <c:v>AKTIVNOST: A800002 Razvoj komunalne opreme</c:v>
                </c:pt>
                <c:pt idx="152">
                  <c:v>Funkcijska klasif. 0460 Komunikacije</c:v>
                </c:pt>
                <c:pt idx="153">
                  <c:v>RASHODI POSLOVANJA</c:v>
                </c:pt>
                <c:pt idx="154">
                  <c:v>POTPORE</c:v>
                </c:pt>
                <c:pt idx="155">
                  <c:v>POTPORE UNUTAR OPĆE DRŽAVE</c:v>
                </c:pt>
                <c:pt idx="156">
                  <c:v>PROGRAM: 0009 Održavanje komunalne infrastrukture</c:v>
                </c:pt>
                <c:pt idx="157">
                  <c:v>AKTIVNOST: A900001 Električna energija-javna rasvjeta</c:v>
                </c:pt>
                <c:pt idx="158">
                  <c:v>RASHODI POSLOVANJA</c:v>
                </c:pt>
                <c:pt idx="159">
                  <c:v>MATERIJALNI RASHODI</c:v>
                </c:pt>
                <c:pt idx="160">
                  <c:v>RASHODI ZA MATERIJAL I ENERGIJU</c:v>
                </c:pt>
                <c:pt idx="161">
                  <c:v>RASHODI ZA USLUGE</c:v>
                </c:pt>
                <c:pt idx="162">
                  <c:v>RASHODI ZA NABAVU NEFINANCIJSKE IMOVINE</c:v>
                </c:pt>
                <c:pt idx="163">
                  <c:v>RASHODI ZA NABAVU PROIZVEDENE DUGOTRAJNE IMOVINE</c:v>
                </c:pt>
                <c:pt idx="164">
                  <c:v>GRAĐEVINSKI OBJEKTI</c:v>
                </c:pt>
                <c:pt idx="165">
                  <c:v>AKTIVNOST: A900002 Tekuće održavanje-ceste</c:v>
                </c:pt>
                <c:pt idx="166">
                  <c:v>RASHODI POSLOVANJA</c:v>
                </c:pt>
                <c:pt idx="167">
                  <c:v>MATERIJALNI RASHODI</c:v>
                </c:pt>
                <c:pt idx="168">
                  <c:v>RASHODI ZA MATERIJAL I ENERGIJU</c:v>
                </c:pt>
                <c:pt idx="169">
                  <c:v>RASHODI ZA USLUGE</c:v>
                </c:pt>
                <c:pt idx="170">
                  <c:v>AKTIVNOST: A900004 Tekuće održavanje-centar</c:v>
                </c:pt>
                <c:pt idx="171">
                  <c:v>RASHODI POSLOVANJA</c:v>
                </c:pt>
                <c:pt idx="172">
                  <c:v>MATERIJALNI RASHODI</c:v>
                </c:pt>
                <c:pt idx="173">
                  <c:v>RASHODI ZA MATERIJAL I ENERGIJU</c:v>
                </c:pt>
                <c:pt idx="174">
                  <c:v>RASHODI ZA USLUGE</c:v>
                </c:pt>
                <c:pt idx="175">
                  <c:v>RASHODI ZA NABAVU NEFINANCIJSKE IMOVINE</c:v>
                </c:pt>
                <c:pt idx="176">
                  <c:v>RASHODI ZA NABAVU PROIZVEDENE DUGOTRAJNE IMOVINE</c:v>
                </c:pt>
                <c:pt idx="177">
                  <c:v>GRAĐEVINSKI OBJEKTI</c:v>
                </c:pt>
                <c:pt idx="178">
                  <c:v>AKTIVNOST: A900007 Održavanje groblja i javnih površina</c:v>
                </c:pt>
                <c:pt idx="179">
                  <c:v>RASHODI POSLOVANJA</c:v>
                </c:pt>
                <c:pt idx="180">
                  <c:v>MATERIJALNI RASHODI</c:v>
                </c:pt>
                <c:pt idx="181">
                  <c:v>RASHODI ZA MATERIJAL I ENERGIJU</c:v>
                </c:pt>
                <c:pt idx="182">
                  <c:v>RASHODI ZA USLUGE</c:v>
                </c:pt>
                <c:pt idx="183">
                  <c:v>AKTIVNOST: K000007 Društveni dom</c:v>
                </c:pt>
                <c:pt idx="184">
                  <c:v>RASHODI ZA NABAVU NEFINANCIJSKE IMOVINE</c:v>
                </c:pt>
                <c:pt idx="185">
                  <c:v>RASHODI ZA NABAVU PROIZVEDENE DUGOTRAJNE IMOVINE</c:v>
                </c:pt>
                <c:pt idx="186">
                  <c:v>GRAĐEVINSKI OBJEKTI</c:v>
                </c:pt>
                <c:pt idx="187">
                  <c:v>AKTIVNOST: K000008 Mrtvačnica</c:v>
                </c:pt>
                <c:pt idx="188">
                  <c:v>RASHODI ZA NABAVU NEFINANCIJSKE IMOVINE</c:v>
                </c:pt>
                <c:pt idx="189">
                  <c:v>RASHODI ZA NABAVU PROIZVEDENE DUGOTRAJNE IMOVINE</c:v>
                </c:pt>
                <c:pt idx="190">
                  <c:v>GRAĐEVINSKI OBJEKTI</c:v>
                </c:pt>
                <c:pt idx="191">
                  <c:v>AKTIVNOST: K000009 Dječje igralište</c:v>
                </c:pt>
                <c:pt idx="192">
                  <c:v>RASHODI ZA NABAVU NEFINANCIJSKE IMOVINE</c:v>
                </c:pt>
                <c:pt idx="193">
                  <c:v>RASHODI ZA NABAVU PROIZVEDENE DUGOTRAJNE IMOVINE</c:v>
                </c:pt>
                <c:pt idx="194">
                  <c:v>GRAĐEVINSKI OBJEKTI</c:v>
                </c:pt>
                <c:pt idx="195">
                  <c:v>AKTIVNOST: K900002 Asfaltiranje cesta</c:v>
                </c:pt>
                <c:pt idx="196">
                  <c:v>RASHODI POSLOVANJA</c:v>
                </c:pt>
                <c:pt idx="197">
                  <c:v>DONACIJE I OSTALI RASHODI</c:v>
                </c:pt>
                <c:pt idx="198">
                  <c:v>KAPITALNE POMOĆI</c:v>
                </c:pt>
                <c:pt idx="199">
                  <c:v>RASHODI ZA NABAVU NEFINANCIJSKE IMOVINE</c:v>
                </c:pt>
                <c:pt idx="200">
                  <c:v>RASHODI ZA NABAVU PROIZVEDENE DUGOTRAJNE IMOVINE</c:v>
                </c:pt>
                <c:pt idx="201">
                  <c:v>GRAĐEVINSKI OBJEKTI</c:v>
                </c:pt>
                <c:pt idx="202">
                  <c:v>AKTIVNOST: K900006 Zgrade općine</c:v>
                </c:pt>
                <c:pt idx="203">
                  <c:v>Funkcijska klasif. 0610 Razvoj stanovanja</c:v>
                </c:pt>
                <c:pt idx="204">
                  <c:v>RASHODI POSLOVANJA</c:v>
                </c:pt>
                <c:pt idx="205">
                  <c:v>MATERIJALNI RASHODI</c:v>
                </c:pt>
                <c:pt idx="206">
                  <c:v>RASHODI ZA USLUGE</c:v>
                </c:pt>
                <c:pt idx="207">
                  <c:v>RASHODI ZA NABAVU NEFINANCIJSKE IMOVINE</c:v>
                </c:pt>
                <c:pt idx="208">
                  <c:v>RASHODI ZA NABAVU PROIZVEDENE DUGOTRAJNE IMOVINE</c:v>
                </c:pt>
                <c:pt idx="209">
                  <c:v>GRAĐEVINSKI OBJEKTI</c:v>
                </c:pt>
                <c:pt idx="210">
                  <c:v>PROGRAM: 0010 Upravljanje imovinom</c:v>
                </c:pt>
                <c:pt idx="211">
                  <c:v>AKTIVNOST: A100003 Osiguranje imovine</c:v>
                </c:pt>
                <c:pt idx="212">
                  <c:v>RASHODI POSLOVANJA</c:v>
                </c:pt>
                <c:pt idx="213">
                  <c:v>MATERIJALNI RASHODI</c:v>
                </c:pt>
                <c:pt idx="214">
                  <c:v>OSTALI NESPOMENUTI RASHODI POSLOVANJA</c:v>
                </c:pt>
                <c:pt idx="215">
                  <c:v>PROGRAM: 0011 Jačanje gospodarstva</c:v>
                </c:pt>
                <c:pt idx="216">
                  <c:v>AKTIVNOST: A110001 Suradnja sa Zag.razvojnom ag.i KZŽ</c:v>
                </c:pt>
                <c:pt idx="217">
                  <c:v>RASHODI POSLOVANJA</c:v>
                </c:pt>
                <c:pt idx="218">
                  <c:v>MATERIJALNI RASHODI</c:v>
                </c:pt>
                <c:pt idx="219">
                  <c:v>RASHODI ZA USLUGE</c:v>
                </c:pt>
                <c:pt idx="220">
                  <c:v>AKTIVNOST: A110002 Subvencije</c:v>
                </c:pt>
                <c:pt idx="221">
                  <c:v>RASHODI POSLOVANJA</c:v>
                </c:pt>
                <c:pt idx="222">
                  <c:v>MATERIJALNI RASHODI</c:v>
                </c:pt>
                <c:pt idx="223">
                  <c:v>OSTALI NESPOMENUTI RASHODI POSLOVANJA</c:v>
                </c:pt>
                <c:pt idx="224">
                  <c:v>AKTIVNOST: A110003 Subvencije obrtnicima i poduzetnicima</c:v>
                </c:pt>
                <c:pt idx="225">
                  <c:v>RASHODI POSLOVANJA</c:v>
                </c:pt>
                <c:pt idx="226">
                  <c:v>SUBVENCIJE</c:v>
                </c:pt>
                <c:pt idx="227">
                  <c:v>SUBVENCIJE</c:v>
                </c:pt>
                <c:pt idx="228">
                  <c:v>AKTIVNOST: A110004 Članarina Udruzi Općina i Gradova</c:v>
                </c:pt>
                <c:pt idx="229">
                  <c:v>RASHODI POSLOVANJA</c:v>
                </c:pt>
                <c:pt idx="230">
                  <c:v>MATERIJALNI RASHODI</c:v>
                </c:pt>
                <c:pt idx="231">
                  <c:v>OSTALI NESPOMENUTI RASHODI POSLOVANJA</c:v>
                </c:pt>
                <c:pt idx="232">
                  <c:v>PROGRAM: 0014 Zaštita okoliša</c:v>
                </c:pt>
                <c:pt idx="233">
                  <c:v>AKTIVNOST: A140001 Zbrinjavanje smeća i lešina životinja</c:v>
                </c:pt>
                <c:pt idx="234">
                  <c:v>RASHODI POSLOVANJA</c:v>
                </c:pt>
                <c:pt idx="235">
                  <c:v>MATERIJALNI RASHODI</c:v>
                </c:pt>
                <c:pt idx="236">
                  <c:v>RASHODI ZA USLUGE</c:v>
                </c:pt>
                <c:pt idx="237">
                  <c:v>AKTIVNOST: A140002 Saniranje divljih deponija</c:v>
                </c:pt>
                <c:pt idx="238">
                  <c:v>RASHODI POSLOVANJA</c:v>
                </c:pt>
                <c:pt idx="239">
                  <c:v>MATERIJALNI RASHODI</c:v>
                </c:pt>
                <c:pt idx="240">
                  <c:v>RASHODI ZA USLUGE</c:v>
                </c:pt>
                <c:pt idx="241">
                  <c:v>PROGRAM: 0015 Prostorno uređenje i unapređenje stanovanja</c:v>
                </c:pt>
                <c:pt idx="242">
                  <c:v>AKTIVNOST: A150001 Elaborati i projektna dokumentacija</c:v>
                </c:pt>
                <c:pt idx="243">
                  <c:v>RASHODI ZA NABAVU NEFINANCIJSKE IMOVINE</c:v>
                </c:pt>
                <c:pt idx="244">
                  <c:v>RASHODI ZA NABAVU NEPROIZVODNE IMOVINE</c:v>
                </c:pt>
                <c:pt idx="245">
                  <c:v>MATERIJALNA IMOVINA-PRIRODNA BOGATSTVA</c:v>
                </c:pt>
                <c:pt idx="246">
                  <c:v>NEMATERIJALNA IMOVINA</c:v>
                </c:pt>
                <c:pt idx="247">
                  <c:v>AKTIVNOST: A150002 Energetska učinkovitost</c:v>
                </c:pt>
                <c:pt idx="248">
                  <c:v>RASHODI POSLOVANJA</c:v>
                </c:pt>
                <c:pt idx="249">
                  <c:v>NAKNADE GRAĐANIMA I KUĆANSTVIMA</c:v>
                </c:pt>
                <c:pt idx="250">
                  <c:v>NAKNADE GRAĐANIMA I KUĆANSTVIMA IZ PRORAČUNA</c:v>
                </c:pt>
                <c:pt idx="251">
                  <c:v>RASHODI ZA NABAVU NEFINANCIJSKE IMOVINE</c:v>
                </c:pt>
                <c:pt idx="252">
                  <c:v>RASHODI ZA NABAVU NEPROIZVODNE IMOVINE</c:v>
                </c:pt>
                <c:pt idx="253">
                  <c:v>NEMATERIJALNA IMOVINA</c:v>
                </c:pt>
                <c:pt idx="254">
                  <c:v>AKTIVNOST: K150001 Dokumentacija:Projekti i geodezija</c:v>
                </c:pt>
                <c:pt idx="255">
                  <c:v>RASHODI ZA NABAVU NEFINANCIJSKE IMOVINE</c:v>
                </c:pt>
                <c:pt idx="256">
                  <c:v>RASHODI ZA NABAVU NEPROIZVODNE IMOVINE</c:v>
                </c:pt>
                <c:pt idx="257">
                  <c:v>NEMATERIJALNA IMOVINA</c:v>
                </c:pt>
                <c:pt idx="258">
                  <c:v>PROGRAM: 0016 Zaštita,očuvanje i unapređenje zdravlja</c:v>
                </c:pt>
                <c:pt idx="259">
                  <c:v>AKTIVNOST: A160001 Deratizacija i analiza vode</c:v>
                </c:pt>
                <c:pt idx="260">
                  <c:v>RASHODI POSLOVANJA</c:v>
                </c:pt>
                <c:pt idx="261">
                  <c:v>MATERIJALNI RASHODI</c:v>
                </c:pt>
                <c:pt idx="262">
                  <c:v>RASHODI ZA USLUGE</c:v>
                </c:pt>
                <c:pt idx="263">
                  <c:v>PROGRAM: 0017 Predškolski odgoj</c:v>
                </c:pt>
                <c:pt idx="264">
                  <c:v>AKTIVNOST: A170001 Mala škola i dječji vrtići</c:v>
                </c:pt>
                <c:pt idx="265">
                  <c:v>RASHODI POSLOVANJA</c:v>
                </c:pt>
                <c:pt idx="266">
                  <c:v>MATERIJALNI RASHODI</c:v>
                </c:pt>
                <c:pt idx="267">
                  <c:v>RASHODI ZA USLUGE</c:v>
                </c:pt>
                <c:pt idx="268">
                  <c:v>FINANCIJSKI RASHODI</c:v>
                </c:pt>
                <c:pt idx="269">
                  <c:v>KAMATE ZA PRIMLJENE KREDITE</c:v>
                </c:pt>
                <c:pt idx="270">
                  <c:v>POTPORE</c:v>
                </c:pt>
                <c:pt idx="271">
                  <c:v>POTPORE UNUTAR OPĆE DRŽAVE</c:v>
                </c:pt>
                <c:pt idx="272">
                  <c:v>NAKNADE GRAĐANIMA I KUĆANSTVIMA</c:v>
                </c:pt>
                <c:pt idx="273">
                  <c:v>NAKNADE GRAĐANIMA I KUĆANSTVIMA IZ PRORAČUNA</c:v>
                </c:pt>
                <c:pt idx="274">
                  <c:v>RASHODI ZA NABAVU NEFINANCIJSKE IMOVINE</c:v>
                </c:pt>
                <c:pt idx="275">
                  <c:v>RASHODI ZA NABAVU PROIZVEDENE DUGOTRAJNE IMOVINE</c:v>
                </c:pt>
                <c:pt idx="276">
                  <c:v>GRAĐEVINSKI OBJEKTI</c:v>
                </c:pt>
                <c:pt idx="277">
                  <c:v>IZDACI ZA FINANCIJSKU IMOVINU I OTPLATE KREDITA</c:v>
                </c:pt>
                <c:pt idx="278">
                  <c:v>IZDACI ZA OTPLATU GLAVNICE PRIMLJENIH KREDITA</c:v>
                </c:pt>
                <c:pt idx="279">
                  <c:v>PROGRAM: 0018 Osnovno i srednjoškolsko obrazovanje</c:v>
                </c:pt>
                <c:pt idx="280">
                  <c:v>AKTIVNOST: A180001 Prijevoz učenika, šk.kuhinja i stipend</c:v>
                </c:pt>
                <c:pt idx="281">
                  <c:v>RASHODI POSLOVANJA</c:v>
                </c:pt>
                <c:pt idx="282">
                  <c:v>POTPORE</c:v>
                </c:pt>
                <c:pt idx="283">
                  <c:v>POTPORE UNUTAR OPĆE DRŽAVE</c:v>
                </c:pt>
                <c:pt idx="284">
                  <c:v>NAKNADE GRAĐANIMA I KUĆANSTVIMA</c:v>
                </c:pt>
                <c:pt idx="285">
                  <c:v>NAKNADE GRAĐANIMA I KUĆANSTVIMA IZ PRORAČUNA</c:v>
                </c:pt>
                <c:pt idx="286">
                  <c:v>PROGRAM: 0020 Kultura i religija</c:v>
                </c:pt>
                <c:pt idx="287">
                  <c:v>AKTIVNOST: A200001 Kultura i religija</c:v>
                </c:pt>
                <c:pt idx="288">
                  <c:v>RASHODI POSLOVANJA</c:v>
                </c:pt>
                <c:pt idx="289">
                  <c:v>MATERIJALNI RASHODI</c:v>
                </c:pt>
                <c:pt idx="290">
                  <c:v>OSTALI NESPOMENUTI RASHODI POSLOVANJA</c:v>
                </c:pt>
                <c:pt idx="291">
                  <c:v>DONACIJE I OSTALI RASHODI</c:v>
                </c:pt>
                <c:pt idx="292">
                  <c:v>KAPITALNE POMOĆI</c:v>
                </c:pt>
                <c:pt idx="293">
                  <c:v>PROGRAM: 0021 Socijalna skrb</c:v>
                </c:pt>
                <c:pt idx="294">
                  <c:v>AKTIVNOST: A210002 Pomoć obiteljima i kućanstvima</c:v>
                </c:pt>
                <c:pt idx="295">
                  <c:v>RASHODI POSLOVANJA</c:v>
                </c:pt>
                <c:pt idx="296">
                  <c:v>MATERIJALNI RASHODI</c:v>
                </c:pt>
                <c:pt idx="297">
                  <c:v>OSTALI NESPOMENUTI RASHODI POSLOVANJA</c:v>
                </c:pt>
                <c:pt idx="298">
                  <c:v>POTPORE</c:v>
                </c:pt>
                <c:pt idx="299">
                  <c:v>POTPORE UNUTAR OPĆE DRŽAVE</c:v>
                </c:pt>
                <c:pt idx="300">
                  <c:v>NAKNADE GRAĐANIMA I KUĆANSTVIMA</c:v>
                </c:pt>
                <c:pt idx="301">
                  <c:v>NAKNADE GRAĐANIMA I KUĆANSTVIMA IZ PRORAČUNA</c:v>
                </c:pt>
                <c:pt idx="302">
                  <c:v>AKTIVNOST: A210006 Javni radovi</c:v>
                </c:pt>
                <c:pt idx="303">
                  <c:v>RASHODI POSLOVANJA</c:v>
                </c:pt>
                <c:pt idx="304">
                  <c:v>MATERIJALNI RASHODI</c:v>
                </c:pt>
                <c:pt idx="305">
                  <c:v>NAKANDE TROŠKOVA OSOBAMA IZVAN RADNOG ODNOSA</c:v>
                </c:pt>
                <c:pt idx="306">
                  <c:v>GLAVA: 02 JEDINSTVENI UPRAVNI ODJEL</c:v>
                </c:pt>
                <c:pt idx="307">
                  <c:v>PROGRAM: 0004 Javna uprava i administracija</c:v>
                </c:pt>
                <c:pt idx="308">
                  <c:v>AKTIVNOST: A400001 Rashodi za zaposlene</c:v>
                </c:pt>
                <c:pt idx="309">
                  <c:v>RASHODI POSLOVANJA</c:v>
                </c:pt>
                <c:pt idx="310">
                  <c:v>RASHODI ZA ZAPOSLENE</c:v>
                </c:pt>
                <c:pt idx="311">
                  <c:v>PLAĆE</c:v>
                </c:pt>
                <c:pt idx="312">
                  <c:v>OSTALI RASHODI ZA ZAPOSLENE</c:v>
                </c:pt>
                <c:pt idx="313">
                  <c:v>DOPRINOSI ZA PLAĆU</c:v>
                </c:pt>
                <c:pt idx="314">
                  <c:v>MATERIJALNI RASHODI</c:v>
                </c:pt>
                <c:pt idx="315">
                  <c:v>NAKNADE TROŠKOVA ZAPOSLENIMA</c:v>
                </c:pt>
              </c:strCache>
            </c:strRef>
          </c:cat>
          <c:val>
            <c:numRef>
              <c:f>REBPOM!$E$9:$E$324</c:f>
              <c:numCache>
                <c:formatCode>0.00</c:formatCode>
                <c:ptCount val="316"/>
                <c:pt idx="0" formatCode="@">
                  <c:v>0</c:v>
                </c:pt>
                <c:pt idx="2">
                  <c:v>11845000</c:v>
                </c:pt>
                <c:pt idx="3">
                  <c:v>5000</c:v>
                </c:pt>
                <c:pt idx="4">
                  <c:v>3565000</c:v>
                </c:pt>
                <c:pt idx="5">
                  <c:v>8025000</c:v>
                </c:pt>
                <c:pt idx="6">
                  <c:v>260000</c:v>
                </c:pt>
                <c:pt idx="8">
                  <c:v>0</c:v>
                </c:pt>
                <c:pt idx="9">
                  <c:v>260000</c:v>
                </c:pt>
                <c:pt idx="10">
                  <c:v>-260000</c:v>
                </c:pt>
                <c:pt idx="12">
                  <c:v>-260000</c:v>
                </c:pt>
                <c:pt idx="13">
                  <c:v>520000</c:v>
                </c:pt>
                <c:pt idx="14">
                  <c:v>11850000</c:v>
                </c:pt>
                <c:pt idx="15">
                  <c:v>11845000</c:v>
                </c:pt>
                <c:pt idx="16">
                  <c:v>3563400</c:v>
                </c:pt>
                <c:pt idx="20">
                  <c:v>7533000</c:v>
                </c:pt>
                <c:pt idx="24">
                  <c:v>119500</c:v>
                </c:pt>
                <c:pt idx="27">
                  <c:v>501100</c:v>
                </c:pt>
                <c:pt idx="31">
                  <c:v>128000</c:v>
                </c:pt>
                <c:pt idx="33">
                  <c:v>5000</c:v>
                </c:pt>
                <c:pt idx="34">
                  <c:v>5000</c:v>
                </c:pt>
                <c:pt idx="36">
                  <c:v>0</c:v>
                </c:pt>
                <c:pt idx="37">
                  <c:v>0</c:v>
                </c:pt>
                <c:pt idx="39">
                  <c:v>11850000</c:v>
                </c:pt>
                <c:pt idx="40">
                  <c:v>3565000</c:v>
                </c:pt>
                <c:pt idx="41">
                  <c:v>558000</c:v>
                </c:pt>
                <c:pt idx="45">
                  <c:v>1825800</c:v>
                </c:pt>
                <c:pt idx="51">
                  <c:v>86000</c:v>
                </c:pt>
                <c:pt idx="54">
                  <c:v>22000</c:v>
                </c:pt>
                <c:pt idx="56">
                  <c:v>92000</c:v>
                </c:pt>
                <c:pt idx="58">
                  <c:v>495000</c:v>
                </c:pt>
                <c:pt idx="60">
                  <c:v>486200</c:v>
                </c:pt>
                <c:pt idx="63">
                  <c:v>8025000</c:v>
                </c:pt>
                <c:pt idx="64">
                  <c:v>430000</c:v>
                </c:pt>
                <c:pt idx="67">
                  <c:v>7595000</c:v>
                </c:pt>
                <c:pt idx="70">
                  <c:v>260000</c:v>
                </c:pt>
                <c:pt idx="71">
                  <c:v>260000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260000</c:v>
                </c:pt>
                <c:pt idx="77">
                  <c:v>260000</c:v>
                </c:pt>
                <c:pt idx="78">
                  <c:v>260000</c:v>
                </c:pt>
                <c:pt idx="82">
                  <c:v>11850000</c:v>
                </c:pt>
                <c:pt idx="83">
                  <c:v>11850000</c:v>
                </c:pt>
                <c:pt idx="84">
                  <c:v>11243500</c:v>
                </c:pt>
                <c:pt idx="85">
                  <c:v>302000</c:v>
                </c:pt>
                <c:pt idx="86">
                  <c:v>22000</c:v>
                </c:pt>
                <c:pt idx="87">
                  <c:v>22000</c:v>
                </c:pt>
                <c:pt idx="88">
                  <c:v>22000</c:v>
                </c:pt>
                <c:pt idx="90">
                  <c:v>280000</c:v>
                </c:pt>
                <c:pt idx="91">
                  <c:v>280000</c:v>
                </c:pt>
                <c:pt idx="92">
                  <c:v>280000</c:v>
                </c:pt>
                <c:pt idx="94">
                  <c:v>866500</c:v>
                </c:pt>
                <c:pt idx="95">
                  <c:v>147500</c:v>
                </c:pt>
                <c:pt idx="96">
                  <c:v>147500</c:v>
                </c:pt>
                <c:pt idx="97">
                  <c:v>147500</c:v>
                </c:pt>
                <c:pt idx="100">
                  <c:v>146100</c:v>
                </c:pt>
                <c:pt idx="101">
                  <c:v>146100</c:v>
                </c:pt>
                <c:pt idx="102">
                  <c:v>146100</c:v>
                </c:pt>
                <c:pt idx="104">
                  <c:v>91000</c:v>
                </c:pt>
                <c:pt idx="105">
                  <c:v>91000</c:v>
                </c:pt>
                <c:pt idx="106">
                  <c:v>91000</c:v>
                </c:pt>
                <c:pt idx="109">
                  <c:v>213700</c:v>
                </c:pt>
                <c:pt idx="110">
                  <c:v>153700</c:v>
                </c:pt>
                <c:pt idx="111">
                  <c:v>153700</c:v>
                </c:pt>
                <c:pt idx="114">
                  <c:v>60000</c:v>
                </c:pt>
                <c:pt idx="115">
                  <c:v>60000</c:v>
                </c:pt>
                <c:pt idx="117">
                  <c:v>107000</c:v>
                </c:pt>
                <c:pt idx="118">
                  <c:v>107000</c:v>
                </c:pt>
                <c:pt idx="119">
                  <c:v>99000</c:v>
                </c:pt>
                <c:pt idx="121">
                  <c:v>8000</c:v>
                </c:pt>
                <c:pt idx="123">
                  <c:v>22200</c:v>
                </c:pt>
                <c:pt idx="124">
                  <c:v>22200</c:v>
                </c:pt>
                <c:pt idx="125">
                  <c:v>22200</c:v>
                </c:pt>
                <c:pt idx="127">
                  <c:v>139000</c:v>
                </c:pt>
                <c:pt idx="128">
                  <c:v>139000</c:v>
                </c:pt>
                <c:pt idx="129">
                  <c:v>139000</c:v>
                </c:pt>
                <c:pt idx="132">
                  <c:v>200000</c:v>
                </c:pt>
                <c:pt idx="133">
                  <c:v>13000</c:v>
                </c:pt>
                <c:pt idx="134">
                  <c:v>13000</c:v>
                </c:pt>
                <c:pt idx="135">
                  <c:v>13000</c:v>
                </c:pt>
                <c:pt idx="137">
                  <c:v>187000</c:v>
                </c:pt>
                <c:pt idx="138">
                  <c:v>187000</c:v>
                </c:pt>
                <c:pt idx="139">
                  <c:v>30000</c:v>
                </c:pt>
                <c:pt idx="141">
                  <c:v>15000</c:v>
                </c:pt>
                <c:pt idx="143">
                  <c:v>142000</c:v>
                </c:pt>
                <c:pt idx="145">
                  <c:v>30000</c:v>
                </c:pt>
                <c:pt idx="146">
                  <c:v>30000</c:v>
                </c:pt>
                <c:pt idx="147">
                  <c:v>30000</c:v>
                </c:pt>
                <c:pt idx="148">
                  <c:v>30000</c:v>
                </c:pt>
                <c:pt idx="150">
                  <c:v>8000</c:v>
                </c:pt>
                <c:pt idx="151">
                  <c:v>8000</c:v>
                </c:pt>
                <c:pt idx="152">
                  <c:v>8000</c:v>
                </c:pt>
                <c:pt idx="153">
                  <c:v>8000</c:v>
                </c:pt>
                <c:pt idx="154">
                  <c:v>8000</c:v>
                </c:pt>
                <c:pt idx="156">
                  <c:v>8347000</c:v>
                </c:pt>
                <c:pt idx="157">
                  <c:v>284000</c:v>
                </c:pt>
                <c:pt idx="158">
                  <c:v>124000</c:v>
                </c:pt>
                <c:pt idx="159">
                  <c:v>124000</c:v>
                </c:pt>
                <c:pt idx="162">
                  <c:v>160000</c:v>
                </c:pt>
                <c:pt idx="163">
                  <c:v>160000</c:v>
                </c:pt>
                <c:pt idx="165">
                  <c:v>505000</c:v>
                </c:pt>
                <c:pt idx="166">
                  <c:v>505000</c:v>
                </c:pt>
                <c:pt idx="167">
                  <c:v>505000</c:v>
                </c:pt>
                <c:pt idx="170">
                  <c:v>74000</c:v>
                </c:pt>
                <c:pt idx="171">
                  <c:v>14000</c:v>
                </c:pt>
                <c:pt idx="172">
                  <c:v>14000</c:v>
                </c:pt>
                <c:pt idx="175">
                  <c:v>60000</c:v>
                </c:pt>
                <c:pt idx="176">
                  <c:v>60000</c:v>
                </c:pt>
                <c:pt idx="178">
                  <c:v>119000</c:v>
                </c:pt>
                <c:pt idx="179">
                  <c:v>119000</c:v>
                </c:pt>
                <c:pt idx="180">
                  <c:v>119000</c:v>
                </c:pt>
                <c:pt idx="183">
                  <c:v>905000</c:v>
                </c:pt>
                <c:pt idx="184">
                  <c:v>905000</c:v>
                </c:pt>
                <c:pt idx="185">
                  <c:v>905000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1">
                  <c:v>50000</c:v>
                </c:pt>
                <c:pt idx="192">
                  <c:v>50000</c:v>
                </c:pt>
                <c:pt idx="193">
                  <c:v>50000</c:v>
                </c:pt>
                <c:pt idx="195">
                  <c:v>6260000</c:v>
                </c:pt>
                <c:pt idx="196">
                  <c:v>0</c:v>
                </c:pt>
                <c:pt idx="197">
                  <c:v>0</c:v>
                </c:pt>
                <c:pt idx="199">
                  <c:v>6260000</c:v>
                </c:pt>
                <c:pt idx="200">
                  <c:v>6260000</c:v>
                </c:pt>
                <c:pt idx="202">
                  <c:v>150000</c:v>
                </c:pt>
                <c:pt idx="203">
                  <c:v>150000</c:v>
                </c:pt>
                <c:pt idx="204">
                  <c:v>50000</c:v>
                </c:pt>
                <c:pt idx="205">
                  <c:v>50000</c:v>
                </c:pt>
                <c:pt idx="207">
                  <c:v>100000</c:v>
                </c:pt>
                <c:pt idx="208">
                  <c:v>100000</c:v>
                </c:pt>
                <c:pt idx="210">
                  <c:v>6000</c:v>
                </c:pt>
                <c:pt idx="211">
                  <c:v>6000</c:v>
                </c:pt>
                <c:pt idx="212">
                  <c:v>6000</c:v>
                </c:pt>
                <c:pt idx="213">
                  <c:v>6000</c:v>
                </c:pt>
                <c:pt idx="215">
                  <c:v>47000</c:v>
                </c:pt>
                <c:pt idx="216">
                  <c:v>7000</c:v>
                </c:pt>
                <c:pt idx="217">
                  <c:v>7000</c:v>
                </c:pt>
                <c:pt idx="218">
                  <c:v>7000</c:v>
                </c:pt>
                <c:pt idx="220">
                  <c:v>15000</c:v>
                </c:pt>
                <c:pt idx="221">
                  <c:v>15000</c:v>
                </c:pt>
                <c:pt idx="222">
                  <c:v>15000</c:v>
                </c:pt>
                <c:pt idx="224">
                  <c:v>22000</c:v>
                </c:pt>
                <c:pt idx="225">
                  <c:v>22000</c:v>
                </c:pt>
                <c:pt idx="226">
                  <c:v>22000</c:v>
                </c:pt>
                <c:pt idx="228">
                  <c:v>3000</c:v>
                </c:pt>
                <c:pt idx="229">
                  <c:v>3000</c:v>
                </c:pt>
                <c:pt idx="230">
                  <c:v>3000</c:v>
                </c:pt>
                <c:pt idx="232">
                  <c:v>80000</c:v>
                </c:pt>
                <c:pt idx="233">
                  <c:v>55000</c:v>
                </c:pt>
                <c:pt idx="234">
                  <c:v>55000</c:v>
                </c:pt>
                <c:pt idx="235">
                  <c:v>55000</c:v>
                </c:pt>
                <c:pt idx="237">
                  <c:v>25000</c:v>
                </c:pt>
                <c:pt idx="238">
                  <c:v>25000</c:v>
                </c:pt>
                <c:pt idx="239">
                  <c:v>25000</c:v>
                </c:pt>
                <c:pt idx="241">
                  <c:v>434000</c:v>
                </c:pt>
                <c:pt idx="242">
                  <c:v>30000</c:v>
                </c:pt>
                <c:pt idx="243">
                  <c:v>30000</c:v>
                </c:pt>
                <c:pt idx="244">
                  <c:v>30000</c:v>
                </c:pt>
                <c:pt idx="247">
                  <c:v>4000</c:v>
                </c:pt>
                <c:pt idx="248">
                  <c:v>4000</c:v>
                </c:pt>
                <c:pt idx="249">
                  <c:v>4000</c:v>
                </c:pt>
                <c:pt idx="251">
                  <c:v>0</c:v>
                </c:pt>
                <c:pt idx="252">
                  <c:v>0</c:v>
                </c:pt>
                <c:pt idx="254">
                  <c:v>400000</c:v>
                </c:pt>
                <c:pt idx="255">
                  <c:v>400000</c:v>
                </c:pt>
                <c:pt idx="256">
                  <c:v>400000</c:v>
                </c:pt>
                <c:pt idx="258">
                  <c:v>11000</c:v>
                </c:pt>
                <c:pt idx="259">
                  <c:v>11000</c:v>
                </c:pt>
                <c:pt idx="260">
                  <c:v>11000</c:v>
                </c:pt>
                <c:pt idx="261">
                  <c:v>11000</c:v>
                </c:pt>
                <c:pt idx="263">
                  <c:v>372000</c:v>
                </c:pt>
                <c:pt idx="264">
                  <c:v>372000</c:v>
                </c:pt>
                <c:pt idx="265">
                  <c:v>112000</c:v>
                </c:pt>
                <c:pt idx="266">
                  <c:v>2000</c:v>
                </c:pt>
                <c:pt idx="268">
                  <c:v>50000</c:v>
                </c:pt>
                <c:pt idx="270">
                  <c:v>10000</c:v>
                </c:pt>
                <c:pt idx="272">
                  <c:v>50000</c:v>
                </c:pt>
                <c:pt idx="274">
                  <c:v>0</c:v>
                </c:pt>
                <c:pt idx="275">
                  <c:v>0</c:v>
                </c:pt>
                <c:pt idx="277">
                  <c:v>260000</c:v>
                </c:pt>
                <c:pt idx="278">
                  <c:v>260000</c:v>
                </c:pt>
                <c:pt idx="279">
                  <c:v>188000</c:v>
                </c:pt>
                <c:pt idx="280">
                  <c:v>188000</c:v>
                </c:pt>
                <c:pt idx="281">
                  <c:v>188000</c:v>
                </c:pt>
                <c:pt idx="282">
                  <c:v>68000</c:v>
                </c:pt>
                <c:pt idx="284">
                  <c:v>120000</c:v>
                </c:pt>
                <c:pt idx="286">
                  <c:v>24000</c:v>
                </c:pt>
                <c:pt idx="287">
                  <c:v>24000</c:v>
                </c:pt>
                <c:pt idx="288">
                  <c:v>24000</c:v>
                </c:pt>
                <c:pt idx="289">
                  <c:v>4000</c:v>
                </c:pt>
                <c:pt idx="291">
                  <c:v>20000</c:v>
                </c:pt>
                <c:pt idx="293">
                  <c:v>328000</c:v>
                </c:pt>
                <c:pt idx="294">
                  <c:v>303000</c:v>
                </c:pt>
                <c:pt idx="295">
                  <c:v>303000</c:v>
                </c:pt>
                <c:pt idx="296">
                  <c:v>6000</c:v>
                </c:pt>
                <c:pt idx="298">
                  <c:v>6000</c:v>
                </c:pt>
                <c:pt idx="300">
                  <c:v>291000</c:v>
                </c:pt>
                <c:pt idx="302">
                  <c:v>25000</c:v>
                </c:pt>
                <c:pt idx="303">
                  <c:v>25000</c:v>
                </c:pt>
                <c:pt idx="304">
                  <c:v>25000</c:v>
                </c:pt>
                <c:pt idx="306">
                  <c:v>606500</c:v>
                </c:pt>
                <c:pt idx="307">
                  <c:v>606500</c:v>
                </c:pt>
                <c:pt idx="308">
                  <c:v>606500</c:v>
                </c:pt>
                <c:pt idx="309">
                  <c:v>606500</c:v>
                </c:pt>
                <c:pt idx="310">
                  <c:v>558000</c:v>
                </c:pt>
                <c:pt idx="314">
                  <c:v>48500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6A-4F51-AD68-8DB263DD4165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REBPOM!$B$9:$B$324</c:f>
              <c:strCache>
                <c:ptCount val="316"/>
                <c:pt idx="0">
                  <c:v>OPIS RAČUNA</c:v>
                </c:pt>
                <c:pt idx="1">
                  <c:v>A RACUN PRIHODA I RASHODA</c:v>
                </c:pt>
                <c:pt idx="2">
                  <c:v>Prihodi poslovanja</c:v>
                </c:pt>
                <c:pt idx="3">
                  <c:v>Prihodi od prodaje nevinancijeke imovine</c:v>
                </c:pt>
                <c:pt idx="4">
                  <c:v>Rashodi poslovanja</c:v>
                </c:pt>
                <c:pt idx="5">
                  <c:v>Rashodi za nabavu nefinancijske imovine</c:v>
                </c:pt>
                <c:pt idx="6">
                  <c:v>RAZLIKA - MANJAK</c:v>
                </c:pt>
                <c:pt idx="7">
                  <c:v>B. RAČUN ZADUŽIVANJA/FINANCIRANJA</c:v>
                </c:pt>
                <c:pt idx="8">
                  <c:v>Primici od financijske imovine i zaduživanja</c:v>
                </c:pt>
                <c:pt idx="9">
                  <c:v>Izdaci za financijsku imovinu i otplate zajmova</c:v>
                </c:pt>
                <c:pt idx="10">
                  <c:v>NETO ZADUZIVANJE-FINANCIRANJE</c:v>
                </c:pt>
                <c:pt idx="11">
                  <c:v>C. RASPOLOZIVA SREDSTVA IZ PRETHODNIH GODINA(VISAK PRIHODA I REZERVIRANJA)</c:v>
                </c:pt>
                <c:pt idx="12">
                  <c:v>Vlastiti izvori</c:v>
                </c:pt>
                <c:pt idx="13">
                  <c:v>VISAK/MANJAK + NETO ZADUZIVANJA/FINANCIRANJA+RASPOLOZIVA SREDSTVA IZ PRETHODNIH</c:v>
                </c:pt>
                <c:pt idx="14">
                  <c:v>UKUPNO PRIHODI</c:v>
                </c:pt>
                <c:pt idx="15">
                  <c:v>PRIHODI POSLOVANJA</c:v>
                </c:pt>
                <c:pt idx="16">
                  <c:v>PRIHODI OD POREZA</c:v>
                </c:pt>
                <c:pt idx="17">
                  <c:v>POREZ NA DOHODAK</c:v>
                </c:pt>
                <c:pt idx="18">
                  <c:v>POREZI NA IMOVINU</c:v>
                </c:pt>
                <c:pt idx="19">
                  <c:v>POREZI NA ROBU I USLUGE</c:v>
                </c:pt>
                <c:pt idx="20">
                  <c:v>POMOĆI IZ INOZEMSTVA I OD SUBJEKATA UNUTAR OPĆEG PRORAČUNA</c:v>
                </c:pt>
                <c:pt idx="21">
                  <c:v>POTPORE IZ PRORAČUNA</c:v>
                </c:pt>
                <c:pt idx="22">
                  <c:v>POMOĆI OD OSTALIH SUBJEKATA UNUTAR OPĆEG PRORAČUNA</c:v>
                </c:pt>
                <c:pt idx="23">
                  <c:v>POMOĆI TEMELJEM PRIJENOSA EU SREDSTVA</c:v>
                </c:pt>
                <c:pt idx="24">
                  <c:v>PRIHODI OD IMOVINE</c:v>
                </c:pt>
                <c:pt idx="25">
                  <c:v>PRIHODI OD FINANCIJSKE IMOVINE</c:v>
                </c:pt>
                <c:pt idx="26">
                  <c:v>PRIHODI OD NEFINANCIJSKE IMOVINE</c:v>
                </c:pt>
                <c:pt idx="27">
                  <c:v>PRIHODI OD PRODAJE ROBA I USLUGA</c:v>
                </c:pt>
                <c:pt idx="28">
                  <c:v>ADMINISTRATIVNE (UPRAVNE) PRISTOJBE</c:v>
                </c:pt>
                <c:pt idx="29">
                  <c:v>PRIHODI PO POSEBNIM PROPISIMA</c:v>
                </c:pt>
                <c:pt idx="30">
                  <c:v>KOMUNALNE NAKNADE I DOPRINOSI</c:v>
                </c:pt>
                <c:pt idx="31">
                  <c:v>OSTALI PRIHODI</c:v>
                </c:pt>
                <c:pt idx="32">
                  <c:v>PRIHODI OD PRUŽENIH USLUGA</c:v>
                </c:pt>
                <c:pt idx="33">
                  <c:v>PRIHODI OD PRODAJE NEFINANCIJSKE IMOVINE</c:v>
                </c:pt>
                <c:pt idx="34">
                  <c:v>PRIHODI OD PRODAJE PROIZVODNE IMOVINE</c:v>
                </c:pt>
                <c:pt idx="35">
                  <c:v>PRIHODI OD PRODAJE GRAĐEVINSKIH OBJEKATA</c:v>
                </c:pt>
                <c:pt idx="36">
                  <c:v>PRIMICI OD ZAUŽIVANJA</c:v>
                </c:pt>
                <c:pt idx="37">
                  <c:v>PRIMICI OD ZADUŽIVANJA</c:v>
                </c:pt>
                <c:pt idx="38">
                  <c:v>PRIMLJENI KREDITI</c:v>
                </c:pt>
                <c:pt idx="39">
                  <c:v>UKUPNO RASHODI</c:v>
                </c:pt>
                <c:pt idx="40">
                  <c:v>RASHODI POSLOVANJA</c:v>
                </c:pt>
                <c:pt idx="41">
                  <c:v>RASHODI ZA ZAPOSLENE</c:v>
                </c:pt>
                <c:pt idx="42">
                  <c:v>PLAĆE</c:v>
                </c:pt>
                <c:pt idx="43">
                  <c:v>OSTALI RASHODI ZA ZAPOSLENE</c:v>
                </c:pt>
                <c:pt idx="44">
                  <c:v>DOPRINOSI ZA PLAĆU</c:v>
                </c:pt>
                <c:pt idx="45">
                  <c:v>MATERIJALNI RASHODI</c:v>
                </c:pt>
                <c:pt idx="46">
                  <c:v>NAKNADE TROŠKOVA ZAPOSLENIMA</c:v>
                </c:pt>
                <c:pt idx="47">
                  <c:v>RASHODI ZA MATERIJAL I ENERGIJU</c:v>
                </c:pt>
                <c:pt idx="48">
                  <c:v>RASHODI ZA USLUGE</c:v>
                </c:pt>
                <c:pt idx="49">
                  <c:v>NAKANDE TROŠKOVA OSOBAMA IZVAN RADNOG ODNOSA</c:v>
                </c:pt>
                <c:pt idx="50">
                  <c:v>OSTALI NESPOMENUTI RASHODI POSLOVANJA</c:v>
                </c:pt>
                <c:pt idx="51">
                  <c:v>FINANCIJSKI RASHODI</c:v>
                </c:pt>
                <c:pt idx="52">
                  <c:v>KAMATE ZA PRIMLJENE KREDITE</c:v>
                </c:pt>
                <c:pt idx="53">
                  <c:v>OSTALI FINANCIJSKI RASHODI</c:v>
                </c:pt>
                <c:pt idx="54">
                  <c:v>SUBVENCIJE</c:v>
                </c:pt>
                <c:pt idx="55">
                  <c:v>SUBVENCIJE</c:v>
                </c:pt>
                <c:pt idx="56">
                  <c:v>POTPORE</c:v>
                </c:pt>
                <c:pt idx="57">
                  <c:v>POTPORE UNUTAR OPĆE DRŽAVE</c:v>
                </c:pt>
                <c:pt idx="58">
                  <c:v>NAKNADE GRAĐANIMA I KUĆANSTVIMA</c:v>
                </c:pt>
                <c:pt idx="59">
                  <c:v>NAKNADE GRAĐANIMA I KUĆANSTVIMA IZ PRORAČUNA</c:v>
                </c:pt>
                <c:pt idx="60">
                  <c:v>DONACIJE I OSTALI RASHODI</c:v>
                </c:pt>
                <c:pt idx="61">
                  <c:v>TEKUĆE DONACIJE</c:v>
                </c:pt>
                <c:pt idx="62">
                  <c:v>KAPITALNE POMOĆI</c:v>
                </c:pt>
                <c:pt idx="63">
                  <c:v>RASHODI ZA NABAVU NEFINANCIJSKE IMOVINE</c:v>
                </c:pt>
                <c:pt idx="64">
                  <c:v>RASHODI ZA NABAVU NEPROIZVODNE IMOVINE</c:v>
                </c:pt>
                <c:pt idx="65">
                  <c:v>MATERIJALNA IMOVINA-PRIRODNA BOGATSTVA</c:v>
                </c:pt>
                <c:pt idx="66">
                  <c:v>NEMATERIJALNA IMOVINA</c:v>
                </c:pt>
                <c:pt idx="67">
                  <c:v>RASHODI ZA NABAVU PROIZVEDENE DUGOTRAJNE IMOVINE</c:v>
                </c:pt>
                <c:pt idx="68">
                  <c:v>GRAĐEVINSKI OBJEKTI</c:v>
                </c:pt>
                <c:pt idx="69">
                  <c:v>OPREMA</c:v>
                </c:pt>
                <c:pt idx="70">
                  <c:v>IZDACI ZA FINANCIJSKU IMOVINU I OTPLATE KREDITA</c:v>
                </c:pt>
                <c:pt idx="71">
                  <c:v>IZDACI ZA OTPLATU GLAVNICE PRIMLJENIH KREDITA</c:v>
                </c:pt>
                <c:pt idx="72">
                  <c:v>OTPLATA KREDITA</c:v>
                </c:pt>
                <c:pt idx="73">
                  <c:v>PRIMICI OD ZAUŽIVANJA</c:v>
                </c:pt>
                <c:pt idx="74">
                  <c:v>PRIMICI OD ZADUŽIVANJA</c:v>
                </c:pt>
                <c:pt idx="75">
                  <c:v>PRIMLJENI KREDITI</c:v>
                </c:pt>
                <c:pt idx="76">
                  <c:v>IZDACI ZA FINANCIJSKU IMOVINU I OTPLATE KREDITA</c:v>
                </c:pt>
                <c:pt idx="77">
                  <c:v>IZDACI ZA OTPLATU GLAVNICE PRIMLJENIH KREDITA</c:v>
                </c:pt>
                <c:pt idx="78">
                  <c:v>IZDACI ZA OTPLATU KREDITA</c:v>
                </c:pt>
                <c:pt idx="81">
                  <c:v>II POSEBNI DIO</c:v>
                </c:pt>
                <c:pt idx="82">
                  <c:v>UKUPNO RASHODI I IZDACI</c:v>
                </c:pt>
                <c:pt idx="83">
                  <c:v>RAZDJEL: 001 OPĆINSKO VIJEĆE, NAČELNIK, UPRAVNI ODJEL</c:v>
                </c:pt>
                <c:pt idx="84">
                  <c:v>GLAVA: 01 OPĆINSKO VIJEĆE I NAČELNIK</c:v>
                </c:pt>
                <c:pt idx="85">
                  <c:v>PROGRAM: 0001 Razvoj civilnog društva</c:v>
                </c:pt>
                <c:pt idx="86">
                  <c:v>AKTIVNOST: A100002 Crveni križ</c:v>
                </c:pt>
                <c:pt idx="87">
                  <c:v>RASHODI POSLOVANJA</c:v>
                </c:pt>
                <c:pt idx="88">
                  <c:v>DONACIJE I OSTALI RASHODI</c:v>
                </c:pt>
                <c:pt idx="89">
                  <c:v>TEKUĆE DONACIJE</c:v>
                </c:pt>
                <c:pt idx="90">
                  <c:v>AKTIVNOST: A100003 Donacije udrugama koje rade za opće dobro</c:v>
                </c:pt>
                <c:pt idx="91">
                  <c:v>RASHODI POSLOVANJA</c:v>
                </c:pt>
                <c:pt idx="92">
                  <c:v>DONACIJE I OSTALI RASHODI</c:v>
                </c:pt>
                <c:pt idx="93">
                  <c:v>TEKUĆE DONACIJE</c:v>
                </c:pt>
                <c:pt idx="94">
                  <c:v>PROGRAM: 0004 Javna uprava i administracija</c:v>
                </c:pt>
                <c:pt idx="95">
                  <c:v>AKTIVNOST: A400002 Rashodi za materijal,energiju i plin-upravni odjel</c:v>
                </c:pt>
                <c:pt idx="96">
                  <c:v>RASHODI POSLOVANJA</c:v>
                </c:pt>
                <c:pt idx="97">
                  <c:v>MATERIJALNI RASHODI</c:v>
                </c:pt>
                <c:pt idx="98">
                  <c:v>RASHODI ZA MATERIJAL I ENERGIJU</c:v>
                </c:pt>
                <c:pt idx="99">
                  <c:v>RASHODI ZA USLUGE</c:v>
                </c:pt>
                <c:pt idx="100">
                  <c:v>AKTIVNOST: A400003 Tekuće usluge</c:v>
                </c:pt>
                <c:pt idx="101">
                  <c:v>RASHODI POSLOVANJA</c:v>
                </c:pt>
                <c:pt idx="102">
                  <c:v>MATERIJALNI RASHODI</c:v>
                </c:pt>
                <c:pt idx="103">
                  <c:v>RASHODI ZA USLUGE</c:v>
                </c:pt>
                <c:pt idx="104">
                  <c:v>AKTIVNOST: A400004 Naknade troškova osobama izvan radnog</c:v>
                </c:pt>
                <c:pt idx="105">
                  <c:v>RASHODI POSLOVANJA</c:v>
                </c:pt>
                <c:pt idx="106">
                  <c:v>MATERIJALNI RASHODI</c:v>
                </c:pt>
                <c:pt idx="107">
                  <c:v>RASHODI ZA USLUGE</c:v>
                </c:pt>
                <c:pt idx="108">
                  <c:v>NAKANDE TROŠKOVA OSOBAMA IZVAN RADNOG ODNOSA</c:v>
                </c:pt>
                <c:pt idx="109">
                  <c:v>AKTIVNOST: A400005 Ostali rashodi poslovanja</c:v>
                </c:pt>
                <c:pt idx="110">
                  <c:v>RASHODI POSLOVANJA</c:v>
                </c:pt>
                <c:pt idx="111">
                  <c:v>MATERIJALNI RASHODI</c:v>
                </c:pt>
                <c:pt idx="112">
                  <c:v>RASHODI ZA USLUGE</c:v>
                </c:pt>
                <c:pt idx="113">
                  <c:v>OSTALI NESPOMENUTI RASHODI POSLOVANJA</c:v>
                </c:pt>
                <c:pt idx="114">
                  <c:v>RASHODI ZA NABAVU NEFINANCIJSKE IMOVINE</c:v>
                </c:pt>
                <c:pt idx="115">
                  <c:v>RASHODI ZA NABAVU PROIZVEDENE DUGOTRAJNE IMOVINE</c:v>
                </c:pt>
                <c:pt idx="116">
                  <c:v>OPREMA</c:v>
                </c:pt>
                <c:pt idx="117">
                  <c:v>AKTIVNOST: A400006 Financijski rashodi</c:v>
                </c:pt>
                <c:pt idx="118">
                  <c:v>RASHODI POSLOVANJA</c:v>
                </c:pt>
                <c:pt idx="119">
                  <c:v>MATERIJALNI RASHODI</c:v>
                </c:pt>
                <c:pt idx="120">
                  <c:v>RASHODI ZA USLUGE</c:v>
                </c:pt>
                <c:pt idx="121">
                  <c:v>FINANCIJSKI RASHODI</c:v>
                </c:pt>
                <c:pt idx="122">
                  <c:v>OSTALI FINANCIJSKI RASHODI</c:v>
                </c:pt>
                <c:pt idx="123">
                  <c:v>AKTIVNOST: A400007 Sufinanciranje rada političkih stranak</c:v>
                </c:pt>
                <c:pt idx="124">
                  <c:v>RASHODI POSLOVANJA</c:v>
                </c:pt>
                <c:pt idx="125">
                  <c:v>DONACIJE I OSTALI RASHODI</c:v>
                </c:pt>
                <c:pt idx="126">
                  <c:v>TEKUĆE DONACIJE</c:v>
                </c:pt>
                <c:pt idx="127">
                  <c:v>AKTIVNOST: A400009 Predstavnička i izvršna tijela</c:v>
                </c:pt>
                <c:pt idx="128">
                  <c:v>RASHODI POSLOVANJA</c:v>
                </c:pt>
                <c:pt idx="129">
                  <c:v>MATERIJALNI RASHODI</c:v>
                </c:pt>
                <c:pt idx="130">
                  <c:v>RASHODI ZA USLUGE</c:v>
                </c:pt>
                <c:pt idx="131">
                  <c:v>OSTALI NESPOMENUTI RASHODI POSLOVANJA</c:v>
                </c:pt>
                <c:pt idx="132">
                  <c:v>PROGRAM: 0005 Organiziranje i provođenje zaštite i spašava</c:v>
                </c:pt>
                <c:pt idx="133">
                  <c:v>AKTIVNOST: A500001 Zaštita i spašavanje</c:v>
                </c:pt>
                <c:pt idx="134">
                  <c:v>RASHODI POSLOVANJA</c:v>
                </c:pt>
                <c:pt idx="135">
                  <c:v>FINANCIJSKI RASHODI</c:v>
                </c:pt>
                <c:pt idx="136">
                  <c:v>OSTALI FINANCIJSKI RASHODI</c:v>
                </c:pt>
                <c:pt idx="137">
                  <c:v>AKTIVNOST: A500002 DVD,Javna vatrogasna postrojba i Gorska sl.i spaš</c:v>
                </c:pt>
                <c:pt idx="138">
                  <c:v>RASHODI POSLOVANJA</c:v>
                </c:pt>
                <c:pt idx="139">
                  <c:v>MATERIJALNI RASHODI</c:v>
                </c:pt>
                <c:pt idx="140">
                  <c:v>RASHODI ZA USLUGE</c:v>
                </c:pt>
                <c:pt idx="141">
                  <c:v>FINANCIJSKI RASHODI</c:v>
                </c:pt>
                <c:pt idx="142">
                  <c:v>OSTALI FINANCIJSKI RASHODI</c:v>
                </c:pt>
                <c:pt idx="143">
                  <c:v>DONACIJE I OSTALI RASHODI</c:v>
                </c:pt>
                <c:pt idx="144">
                  <c:v>TEKUĆE DONACIJE</c:v>
                </c:pt>
                <c:pt idx="145">
                  <c:v>PROGRAM: 0007 Potpora poljoprivredi</c:v>
                </c:pt>
                <c:pt idx="146">
                  <c:v>AKTIVNOST: A700001 Pomoći u poljoprivredi</c:v>
                </c:pt>
                <c:pt idx="147">
                  <c:v>RASHODI POSLOVANJA</c:v>
                </c:pt>
                <c:pt idx="148">
                  <c:v>NAKNADE GRAĐANIMA I KUĆANSTVIMA</c:v>
                </c:pt>
                <c:pt idx="149">
                  <c:v>NAKNADE GRAĐANIMA I KUĆANSTVIMA IZ PRORAČUNA</c:v>
                </c:pt>
                <c:pt idx="150">
                  <c:v>PROGRAM: 0008 Razvoj komunalne opreme</c:v>
                </c:pt>
                <c:pt idx="151">
                  <c:v>AKTIVNOST: A800002 Razvoj komunalne opreme</c:v>
                </c:pt>
                <c:pt idx="152">
                  <c:v>Funkcijska klasif. 0460 Komunikacije</c:v>
                </c:pt>
                <c:pt idx="153">
                  <c:v>RASHODI POSLOVANJA</c:v>
                </c:pt>
                <c:pt idx="154">
                  <c:v>POTPORE</c:v>
                </c:pt>
                <c:pt idx="155">
                  <c:v>POTPORE UNUTAR OPĆE DRŽAVE</c:v>
                </c:pt>
                <c:pt idx="156">
                  <c:v>PROGRAM: 0009 Održavanje komunalne infrastrukture</c:v>
                </c:pt>
                <c:pt idx="157">
                  <c:v>AKTIVNOST: A900001 Električna energija-javna rasvjeta</c:v>
                </c:pt>
                <c:pt idx="158">
                  <c:v>RASHODI POSLOVANJA</c:v>
                </c:pt>
                <c:pt idx="159">
                  <c:v>MATERIJALNI RASHODI</c:v>
                </c:pt>
                <c:pt idx="160">
                  <c:v>RASHODI ZA MATERIJAL I ENERGIJU</c:v>
                </c:pt>
                <c:pt idx="161">
                  <c:v>RASHODI ZA USLUGE</c:v>
                </c:pt>
                <c:pt idx="162">
                  <c:v>RASHODI ZA NABAVU NEFINANCIJSKE IMOVINE</c:v>
                </c:pt>
                <c:pt idx="163">
                  <c:v>RASHODI ZA NABAVU PROIZVEDENE DUGOTRAJNE IMOVINE</c:v>
                </c:pt>
                <c:pt idx="164">
                  <c:v>GRAĐEVINSKI OBJEKTI</c:v>
                </c:pt>
                <c:pt idx="165">
                  <c:v>AKTIVNOST: A900002 Tekuće održavanje-ceste</c:v>
                </c:pt>
                <c:pt idx="166">
                  <c:v>RASHODI POSLOVANJA</c:v>
                </c:pt>
                <c:pt idx="167">
                  <c:v>MATERIJALNI RASHODI</c:v>
                </c:pt>
                <c:pt idx="168">
                  <c:v>RASHODI ZA MATERIJAL I ENERGIJU</c:v>
                </c:pt>
                <c:pt idx="169">
                  <c:v>RASHODI ZA USLUGE</c:v>
                </c:pt>
                <c:pt idx="170">
                  <c:v>AKTIVNOST: A900004 Tekuće održavanje-centar</c:v>
                </c:pt>
                <c:pt idx="171">
                  <c:v>RASHODI POSLOVANJA</c:v>
                </c:pt>
                <c:pt idx="172">
                  <c:v>MATERIJALNI RASHODI</c:v>
                </c:pt>
                <c:pt idx="173">
                  <c:v>RASHODI ZA MATERIJAL I ENERGIJU</c:v>
                </c:pt>
                <c:pt idx="174">
                  <c:v>RASHODI ZA USLUGE</c:v>
                </c:pt>
                <c:pt idx="175">
                  <c:v>RASHODI ZA NABAVU NEFINANCIJSKE IMOVINE</c:v>
                </c:pt>
                <c:pt idx="176">
                  <c:v>RASHODI ZA NABAVU PROIZVEDENE DUGOTRAJNE IMOVINE</c:v>
                </c:pt>
                <c:pt idx="177">
                  <c:v>GRAĐEVINSKI OBJEKTI</c:v>
                </c:pt>
                <c:pt idx="178">
                  <c:v>AKTIVNOST: A900007 Održavanje groblja i javnih površina</c:v>
                </c:pt>
                <c:pt idx="179">
                  <c:v>RASHODI POSLOVANJA</c:v>
                </c:pt>
                <c:pt idx="180">
                  <c:v>MATERIJALNI RASHODI</c:v>
                </c:pt>
                <c:pt idx="181">
                  <c:v>RASHODI ZA MATERIJAL I ENERGIJU</c:v>
                </c:pt>
                <c:pt idx="182">
                  <c:v>RASHODI ZA USLUGE</c:v>
                </c:pt>
                <c:pt idx="183">
                  <c:v>AKTIVNOST: K000007 Društveni dom</c:v>
                </c:pt>
                <c:pt idx="184">
                  <c:v>RASHODI ZA NABAVU NEFINANCIJSKE IMOVINE</c:v>
                </c:pt>
                <c:pt idx="185">
                  <c:v>RASHODI ZA NABAVU PROIZVEDENE DUGOTRAJNE IMOVINE</c:v>
                </c:pt>
                <c:pt idx="186">
                  <c:v>GRAĐEVINSKI OBJEKTI</c:v>
                </c:pt>
                <c:pt idx="187">
                  <c:v>AKTIVNOST: K000008 Mrtvačnica</c:v>
                </c:pt>
                <c:pt idx="188">
                  <c:v>RASHODI ZA NABAVU NEFINANCIJSKE IMOVINE</c:v>
                </c:pt>
                <c:pt idx="189">
                  <c:v>RASHODI ZA NABAVU PROIZVEDENE DUGOTRAJNE IMOVINE</c:v>
                </c:pt>
                <c:pt idx="190">
                  <c:v>GRAĐEVINSKI OBJEKTI</c:v>
                </c:pt>
                <c:pt idx="191">
                  <c:v>AKTIVNOST: K000009 Dječje igralište</c:v>
                </c:pt>
                <c:pt idx="192">
                  <c:v>RASHODI ZA NABAVU NEFINANCIJSKE IMOVINE</c:v>
                </c:pt>
                <c:pt idx="193">
                  <c:v>RASHODI ZA NABAVU PROIZVEDENE DUGOTRAJNE IMOVINE</c:v>
                </c:pt>
                <c:pt idx="194">
                  <c:v>GRAĐEVINSKI OBJEKTI</c:v>
                </c:pt>
                <c:pt idx="195">
                  <c:v>AKTIVNOST: K900002 Asfaltiranje cesta</c:v>
                </c:pt>
                <c:pt idx="196">
                  <c:v>RASHODI POSLOVANJA</c:v>
                </c:pt>
                <c:pt idx="197">
                  <c:v>DONACIJE I OSTALI RASHODI</c:v>
                </c:pt>
                <c:pt idx="198">
                  <c:v>KAPITALNE POMOĆI</c:v>
                </c:pt>
                <c:pt idx="199">
                  <c:v>RASHODI ZA NABAVU NEFINANCIJSKE IMOVINE</c:v>
                </c:pt>
                <c:pt idx="200">
                  <c:v>RASHODI ZA NABAVU PROIZVEDENE DUGOTRAJNE IMOVINE</c:v>
                </c:pt>
                <c:pt idx="201">
                  <c:v>GRAĐEVINSKI OBJEKTI</c:v>
                </c:pt>
                <c:pt idx="202">
                  <c:v>AKTIVNOST: K900006 Zgrade općine</c:v>
                </c:pt>
                <c:pt idx="203">
                  <c:v>Funkcijska klasif. 0610 Razvoj stanovanja</c:v>
                </c:pt>
                <c:pt idx="204">
                  <c:v>RASHODI POSLOVANJA</c:v>
                </c:pt>
                <c:pt idx="205">
                  <c:v>MATERIJALNI RASHODI</c:v>
                </c:pt>
                <c:pt idx="206">
                  <c:v>RASHODI ZA USLUGE</c:v>
                </c:pt>
                <c:pt idx="207">
                  <c:v>RASHODI ZA NABAVU NEFINANCIJSKE IMOVINE</c:v>
                </c:pt>
                <c:pt idx="208">
                  <c:v>RASHODI ZA NABAVU PROIZVEDENE DUGOTRAJNE IMOVINE</c:v>
                </c:pt>
                <c:pt idx="209">
                  <c:v>GRAĐEVINSKI OBJEKTI</c:v>
                </c:pt>
                <c:pt idx="210">
                  <c:v>PROGRAM: 0010 Upravljanje imovinom</c:v>
                </c:pt>
                <c:pt idx="211">
                  <c:v>AKTIVNOST: A100003 Osiguranje imovine</c:v>
                </c:pt>
                <c:pt idx="212">
                  <c:v>RASHODI POSLOVANJA</c:v>
                </c:pt>
                <c:pt idx="213">
                  <c:v>MATERIJALNI RASHODI</c:v>
                </c:pt>
                <c:pt idx="214">
                  <c:v>OSTALI NESPOMENUTI RASHODI POSLOVANJA</c:v>
                </c:pt>
                <c:pt idx="215">
                  <c:v>PROGRAM: 0011 Jačanje gospodarstva</c:v>
                </c:pt>
                <c:pt idx="216">
                  <c:v>AKTIVNOST: A110001 Suradnja sa Zag.razvojnom ag.i KZŽ</c:v>
                </c:pt>
                <c:pt idx="217">
                  <c:v>RASHODI POSLOVANJA</c:v>
                </c:pt>
                <c:pt idx="218">
                  <c:v>MATERIJALNI RASHODI</c:v>
                </c:pt>
                <c:pt idx="219">
                  <c:v>RASHODI ZA USLUGE</c:v>
                </c:pt>
                <c:pt idx="220">
                  <c:v>AKTIVNOST: A110002 Subvencije</c:v>
                </c:pt>
                <c:pt idx="221">
                  <c:v>RASHODI POSLOVANJA</c:v>
                </c:pt>
                <c:pt idx="222">
                  <c:v>MATERIJALNI RASHODI</c:v>
                </c:pt>
                <c:pt idx="223">
                  <c:v>OSTALI NESPOMENUTI RASHODI POSLOVANJA</c:v>
                </c:pt>
                <c:pt idx="224">
                  <c:v>AKTIVNOST: A110003 Subvencije obrtnicima i poduzetnicima</c:v>
                </c:pt>
                <c:pt idx="225">
                  <c:v>RASHODI POSLOVANJA</c:v>
                </c:pt>
                <c:pt idx="226">
                  <c:v>SUBVENCIJE</c:v>
                </c:pt>
                <c:pt idx="227">
                  <c:v>SUBVENCIJE</c:v>
                </c:pt>
                <c:pt idx="228">
                  <c:v>AKTIVNOST: A110004 Članarina Udruzi Općina i Gradova</c:v>
                </c:pt>
                <c:pt idx="229">
                  <c:v>RASHODI POSLOVANJA</c:v>
                </c:pt>
                <c:pt idx="230">
                  <c:v>MATERIJALNI RASHODI</c:v>
                </c:pt>
                <c:pt idx="231">
                  <c:v>OSTALI NESPOMENUTI RASHODI POSLOVANJA</c:v>
                </c:pt>
                <c:pt idx="232">
                  <c:v>PROGRAM: 0014 Zaštita okoliša</c:v>
                </c:pt>
                <c:pt idx="233">
                  <c:v>AKTIVNOST: A140001 Zbrinjavanje smeća i lešina životinja</c:v>
                </c:pt>
                <c:pt idx="234">
                  <c:v>RASHODI POSLOVANJA</c:v>
                </c:pt>
                <c:pt idx="235">
                  <c:v>MATERIJALNI RASHODI</c:v>
                </c:pt>
                <c:pt idx="236">
                  <c:v>RASHODI ZA USLUGE</c:v>
                </c:pt>
                <c:pt idx="237">
                  <c:v>AKTIVNOST: A140002 Saniranje divljih deponija</c:v>
                </c:pt>
                <c:pt idx="238">
                  <c:v>RASHODI POSLOVANJA</c:v>
                </c:pt>
                <c:pt idx="239">
                  <c:v>MATERIJALNI RASHODI</c:v>
                </c:pt>
                <c:pt idx="240">
                  <c:v>RASHODI ZA USLUGE</c:v>
                </c:pt>
                <c:pt idx="241">
                  <c:v>PROGRAM: 0015 Prostorno uređenje i unapređenje stanovanja</c:v>
                </c:pt>
                <c:pt idx="242">
                  <c:v>AKTIVNOST: A150001 Elaborati i projektna dokumentacija</c:v>
                </c:pt>
                <c:pt idx="243">
                  <c:v>RASHODI ZA NABAVU NEFINANCIJSKE IMOVINE</c:v>
                </c:pt>
                <c:pt idx="244">
                  <c:v>RASHODI ZA NABAVU NEPROIZVODNE IMOVINE</c:v>
                </c:pt>
                <c:pt idx="245">
                  <c:v>MATERIJALNA IMOVINA-PRIRODNA BOGATSTVA</c:v>
                </c:pt>
                <c:pt idx="246">
                  <c:v>NEMATERIJALNA IMOVINA</c:v>
                </c:pt>
                <c:pt idx="247">
                  <c:v>AKTIVNOST: A150002 Energetska učinkovitost</c:v>
                </c:pt>
                <c:pt idx="248">
                  <c:v>RASHODI POSLOVANJA</c:v>
                </c:pt>
                <c:pt idx="249">
                  <c:v>NAKNADE GRAĐANIMA I KUĆANSTVIMA</c:v>
                </c:pt>
                <c:pt idx="250">
                  <c:v>NAKNADE GRAĐANIMA I KUĆANSTVIMA IZ PRORAČUNA</c:v>
                </c:pt>
                <c:pt idx="251">
                  <c:v>RASHODI ZA NABAVU NEFINANCIJSKE IMOVINE</c:v>
                </c:pt>
                <c:pt idx="252">
                  <c:v>RASHODI ZA NABAVU NEPROIZVODNE IMOVINE</c:v>
                </c:pt>
                <c:pt idx="253">
                  <c:v>NEMATERIJALNA IMOVINA</c:v>
                </c:pt>
                <c:pt idx="254">
                  <c:v>AKTIVNOST: K150001 Dokumentacija:Projekti i geodezija</c:v>
                </c:pt>
                <c:pt idx="255">
                  <c:v>RASHODI ZA NABAVU NEFINANCIJSKE IMOVINE</c:v>
                </c:pt>
                <c:pt idx="256">
                  <c:v>RASHODI ZA NABAVU NEPROIZVODNE IMOVINE</c:v>
                </c:pt>
                <c:pt idx="257">
                  <c:v>NEMATERIJALNA IMOVINA</c:v>
                </c:pt>
                <c:pt idx="258">
                  <c:v>PROGRAM: 0016 Zaštita,očuvanje i unapređenje zdravlja</c:v>
                </c:pt>
                <c:pt idx="259">
                  <c:v>AKTIVNOST: A160001 Deratizacija i analiza vode</c:v>
                </c:pt>
                <c:pt idx="260">
                  <c:v>RASHODI POSLOVANJA</c:v>
                </c:pt>
                <c:pt idx="261">
                  <c:v>MATERIJALNI RASHODI</c:v>
                </c:pt>
                <c:pt idx="262">
                  <c:v>RASHODI ZA USLUGE</c:v>
                </c:pt>
                <c:pt idx="263">
                  <c:v>PROGRAM: 0017 Predškolski odgoj</c:v>
                </c:pt>
                <c:pt idx="264">
                  <c:v>AKTIVNOST: A170001 Mala škola i dječji vrtići</c:v>
                </c:pt>
                <c:pt idx="265">
                  <c:v>RASHODI POSLOVANJA</c:v>
                </c:pt>
                <c:pt idx="266">
                  <c:v>MATERIJALNI RASHODI</c:v>
                </c:pt>
                <c:pt idx="267">
                  <c:v>RASHODI ZA USLUGE</c:v>
                </c:pt>
                <c:pt idx="268">
                  <c:v>FINANCIJSKI RASHODI</c:v>
                </c:pt>
                <c:pt idx="269">
                  <c:v>KAMATE ZA PRIMLJENE KREDITE</c:v>
                </c:pt>
                <c:pt idx="270">
                  <c:v>POTPORE</c:v>
                </c:pt>
                <c:pt idx="271">
                  <c:v>POTPORE UNUTAR OPĆE DRŽAVE</c:v>
                </c:pt>
                <c:pt idx="272">
                  <c:v>NAKNADE GRAĐANIMA I KUĆANSTVIMA</c:v>
                </c:pt>
                <c:pt idx="273">
                  <c:v>NAKNADE GRAĐANIMA I KUĆANSTVIMA IZ PRORAČUNA</c:v>
                </c:pt>
                <c:pt idx="274">
                  <c:v>RASHODI ZA NABAVU NEFINANCIJSKE IMOVINE</c:v>
                </c:pt>
                <c:pt idx="275">
                  <c:v>RASHODI ZA NABAVU PROIZVEDENE DUGOTRAJNE IMOVINE</c:v>
                </c:pt>
                <c:pt idx="276">
                  <c:v>GRAĐEVINSKI OBJEKTI</c:v>
                </c:pt>
                <c:pt idx="277">
                  <c:v>IZDACI ZA FINANCIJSKU IMOVINU I OTPLATE KREDITA</c:v>
                </c:pt>
                <c:pt idx="278">
                  <c:v>IZDACI ZA OTPLATU GLAVNICE PRIMLJENIH KREDITA</c:v>
                </c:pt>
                <c:pt idx="279">
                  <c:v>PROGRAM: 0018 Osnovno i srednjoškolsko obrazovanje</c:v>
                </c:pt>
                <c:pt idx="280">
                  <c:v>AKTIVNOST: A180001 Prijevoz učenika, šk.kuhinja i stipend</c:v>
                </c:pt>
                <c:pt idx="281">
                  <c:v>RASHODI POSLOVANJA</c:v>
                </c:pt>
                <c:pt idx="282">
                  <c:v>POTPORE</c:v>
                </c:pt>
                <c:pt idx="283">
                  <c:v>POTPORE UNUTAR OPĆE DRŽAVE</c:v>
                </c:pt>
                <c:pt idx="284">
                  <c:v>NAKNADE GRAĐANIMA I KUĆANSTVIMA</c:v>
                </c:pt>
                <c:pt idx="285">
                  <c:v>NAKNADE GRAĐANIMA I KUĆANSTVIMA IZ PRORAČUNA</c:v>
                </c:pt>
                <c:pt idx="286">
                  <c:v>PROGRAM: 0020 Kultura i religija</c:v>
                </c:pt>
                <c:pt idx="287">
                  <c:v>AKTIVNOST: A200001 Kultura i religija</c:v>
                </c:pt>
                <c:pt idx="288">
                  <c:v>RASHODI POSLOVANJA</c:v>
                </c:pt>
                <c:pt idx="289">
                  <c:v>MATERIJALNI RASHODI</c:v>
                </c:pt>
                <c:pt idx="290">
                  <c:v>OSTALI NESPOMENUTI RASHODI POSLOVANJA</c:v>
                </c:pt>
                <c:pt idx="291">
                  <c:v>DONACIJE I OSTALI RASHODI</c:v>
                </c:pt>
                <c:pt idx="292">
                  <c:v>KAPITALNE POMOĆI</c:v>
                </c:pt>
                <c:pt idx="293">
                  <c:v>PROGRAM: 0021 Socijalna skrb</c:v>
                </c:pt>
                <c:pt idx="294">
                  <c:v>AKTIVNOST: A210002 Pomoć obiteljima i kućanstvima</c:v>
                </c:pt>
                <c:pt idx="295">
                  <c:v>RASHODI POSLOVANJA</c:v>
                </c:pt>
                <c:pt idx="296">
                  <c:v>MATERIJALNI RASHODI</c:v>
                </c:pt>
                <c:pt idx="297">
                  <c:v>OSTALI NESPOMENUTI RASHODI POSLOVANJA</c:v>
                </c:pt>
                <c:pt idx="298">
                  <c:v>POTPORE</c:v>
                </c:pt>
                <c:pt idx="299">
                  <c:v>POTPORE UNUTAR OPĆE DRŽAVE</c:v>
                </c:pt>
                <c:pt idx="300">
                  <c:v>NAKNADE GRAĐANIMA I KUĆANSTVIMA</c:v>
                </c:pt>
                <c:pt idx="301">
                  <c:v>NAKNADE GRAĐANIMA I KUĆANSTVIMA IZ PRORAČUNA</c:v>
                </c:pt>
                <c:pt idx="302">
                  <c:v>AKTIVNOST: A210006 Javni radovi</c:v>
                </c:pt>
                <c:pt idx="303">
                  <c:v>RASHODI POSLOVANJA</c:v>
                </c:pt>
                <c:pt idx="304">
                  <c:v>MATERIJALNI RASHODI</c:v>
                </c:pt>
                <c:pt idx="305">
                  <c:v>NAKANDE TROŠKOVA OSOBAMA IZVAN RADNOG ODNOSA</c:v>
                </c:pt>
                <c:pt idx="306">
                  <c:v>GLAVA: 02 JEDINSTVENI UPRAVNI ODJEL</c:v>
                </c:pt>
                <c:pt idx="307">
                  <c:v>PROGRAM: 0004 Javna uprava i administracija</c:v>
                </c:pt>
                <c:pt idx="308">
                  <c:v>AKTIVNOST: A400001 Rashodi za zaposlene</c:v>
                </c:pt>
                <c:pt idx="309">
                  <c:v>RASHODI POSLOVANJA</c:v>
                </c:pt>
                <c:pt idx="310">
                  <c:v>RASHODI ZA ZAPOSLENE</c:v>
                </c:pt>
                <c:pt idx="311">
                  <c:v>PLAĆE</c:v>
                </c:pt>
                <c:pt idx="312">
                  <c:v>OSTALI RASHODI ZA ZAPOSLENE</c:v>
                </c:pt>
                <c:pt idx="313">
                  <c:v>DOPRINOSI ZA PLAĆU</c:v>
                </c:pt>
                <c:pt idx="314">
                  <c:v>MATERIJALNI RASHODI</c:v>
                </c:pt>
                <c:pt idx="315">
                  <c:v>NAKNADE TROŠKOVA ZAPOSLENIMA</c:v>
                </c:pt>
              </c:strCache>
            </c:strRef>
          </c:cat>
          <c:val>
            <c:numRef>
              <c:f>REBPOM!$F$9:$F$324</c:f>
              <c:numCache>
                <c:formatCode>0.00</c:formatCode>
                <c:ptCount val="316"/>
                <c:pt idx="0">
                  <c:v>0</c:v>
                </c:pt>
                <c:pt idx="2">
                  <c:v>187</c:v>
                </c:pt>
                <c:pt idx="3">
                  <c:v>100</c:v>
                </c:pt>
                <c:pt idx="4">
                  <c:v>106</c:v>
                </c:pt>
                <c:pt idx="5">
                  <c:v>90</c:v>
                </c:pt>
                <c:pt idx="6">
                  <c:v>-63</c:v>
                </c:pt>
                <c:pt idx="8">
                  <c:v>0</c:v>
                </c:pt>
                <c:pt idx="9">
                  <c:v>0</c:v>
                </c:pt>
                <c:pt idx="10">
                  <c:v>-63</c:v>
                </c:pt>
                <c:pt idx="12">
                  <c:v>0</c:v>
                </c:pt>
                <c:pt idx="14">
                  <c:v>117</c:v>
                </c:pt>
                <c:pt idx="15">
                  <c:v>187</c:v>
                </c:pt>
                <c:pt idx="16">
                  <c:v>100</c:v>
                </c:pt>
                <c:pt idx="20">
                  <c:v>249</c:v>
                </c:pt>
                <c:pt idx="24">
                  <c:v>100</c:v>
                </c:pt>
                <c:pt idx="27">
                  <c:v>94</c:v>
                </c:pt>
                <c:pt idx="31">
                  <c:v>108</c:v>
                </c:pt>
                <c:pt idx="33">
                  <c:v>100</c:v>
                </c:pt>
                <c:pt idx="34">
                  <c:v>100</c:v>
                </c:pt>
                <c:pt idx="36">
                  <c:v>0</c:v>
                </c:pt>
                <c:pt idx="37">
                  <c:v>0</c:v>
                </c:pt>
                <c:pt idx="39">
                  <c:v>117</c:v>
                </c:pt>
                <c:pt idx="40">
                  <c:v>106</c:v>
                </c:pt>
                <c:pt idx="41">
                  <c:v>100</c:v>
                </c:pt>
                <c:pt idx="45">
                  <c:v>103</c:v>
                </c:pt>
                <c:pt idx="51">
                  <c:v>176</c:v>
                </c:pt>
                <c:pt idx="54">
                  <c:v>100</c:v>
                </c:pt>
                <c:pt idx="56">
                  <c:v>100</c:v>
                </c:pt>
                <c:pt idx="58">
                  <c:v>100</c:v>
                </c:pt>
                <c:pt idx="60">
                  <c:v>125</c:v>
                </c:pt>
                <c:pt idx="63">
                  <c:v>90</c:v>
                </c:pt>
                <c:pt idx="64">
                  <c:v>37</c:v>
                </c:pt>
                <c:pt idx="67">
                  <c:v>94</c:v>
                </c:pt>
                <c:pt idx="70">
                  <c:v>0</c:v>
                </c:pt>
                <c:pt idx="71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82">
                  <c:v>117</c:v>
                </c:pt>
                <c:pt idx="83">
                  <c:v>117</c:v>
                </c:pt>
                <c:pt idx="84">
                  <c:v>118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4">
                  <c:v>108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4">
                  <c:v>98</c:v>
                </c:pt>
                <c:pt idx="105">
                  <c:v>98</c:v>
                </c:pt>
                <c:pt idx="106">
                  <c:v>98</c:v>
                </c:pt>
                <c:pt idx="109">
                  <c:v>140</c:v>
                </c:pt>
                <c:pt idx="110">
                  <c:v>156</c:v>
                </c:pt>
                <c:pt idx="111">
                  <c:v>156</c:v>
                </c:pt>
                <c:pt idx="114">
                  <c:v>100</c:v>
                </c:pt>
                <c:pt idx="115">
                  <c:v>100</c:v>
                </c:pt>
                <c:pt idx="117">
                  <c:v>88</c:v>
                </c:pt>
                <c:pt idx="118">
                  <c:v>88</c:v>
                </c:pt>
                <c:pt idx="119">
                  <c:v>87</c:v>
                </c:pt>
                <c:pt idx="121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1">
                  <c:v>100</c:v>
                </c:pt>
                <c:pt idx="143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6">
                  <c:v>423</c:v>
                </c:pt>
                <c:pt idx="157">
                  <c:v>94</c:v>
                </c:pt>
                <c:pt idx="158">
                  <c:v>95</c:v>
                </c:pt>
                <c:pt idx="159">
                  <c:v>95</c:v>
                </c:pt>
                <c:pt idx="162">
                  <c:v>92</c:v>
                </c:pt>
                <c:pt idx="163">
                  <c:v>92</c:v>
                </c:pt>
                <c:pt idx="165">
                  <c:v>101</c:v>
                </c:pt>
                <c:pt idx="166">
                  <c:v>101</c:v>
                </c:pt>
                <c:pt idx="167">
                  <c:v>101</c:v>
                </c:pt>
                <c:pt idx="170">
                  <c:v>48</c:v>
                </c:pt>
                <c:pt idx="171">
                  <c:v>100</c:v>
                </c:pt>
                <c:pt idx="172">
                  <c:v>100</c:v>
                </c:pt>
                <c:pt idx="175">
                  <c:v>43</c:v>
                </c:pt>
                <c:pt idx="176">
                  <c:v>43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3">
                  <c:v>700</c:v>
                </c:pt>
                <c:pt idx="184">
                  <c:v>700</c:v>
                </c:pt>
                <c:pt idx="185">
                  <c:v>700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5">
                  <c:v>860</c:v>
                </c:pt>
                <c:pt idx="196">
                  <c:v>0</c:v>
                </c:pt>
                <c:pt idx="197">
                  <c:v>0</c:v>
                </c:pt>
                <c:pt idx="199">
                  <c:v>850</c:v>
                </c:pt>
                <c:pt idx="200">
                  <c:v>850</c:v>
                </c:pt>
                <c:pt idx="202">
                  <c:v>127</c:v>
                </c:pt>
                <c:pt idx="203">
                  <c:v>127</c:v>
                </c:pt>
                <c:pt idx="204">
                  <c:v>88</c:v>
                </c:pt>
                <c:pt idx="205">
                  <c:v>88</c:v>
                </c:pt>
                <c:pt idx="207">
                  <c:v>136</c:v>
                </c:pt>
                <c:pt idx="208">
                  <c:v>136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1">
                  <c:v>38</c:v>
                </c:pt>
                <c:pt idx="242">
                  <c:v>185</c:v>
                </c:pt>
                <c:pt idx="243">
                  <c:v>185</c:v>
                </c:pt>
                <c:pt idx="244">
                  <c:v>185</c:v>
                </c:pt>
                <c:pt idx="247">
                  <c:v>1</c:v>
                </c:pt>
                <c:pt idx="248">
                  <c:v>100</c:v>
                </c:pt>
                <c:pt idx="249">
                  <c:v>100</c:v>
                </c:pt>
                <c:pt idx="251">
                  <c:v>0</c:v>
                </c:pt>
                <c:pt idx="252">
                  <c:v>0</c:v>
                </c:pt>
                <c:pt idx="254">
                  <c:v>75</c:v>
                </c:pt>
                <c:pt idx="255">
                  <c:v>75</c:v>
                </c:pt>
                <c:pt idx="256">
                  <c:v>75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3">
                  <c:v>41</c:v>
                </c:pt>
                <c:pt idx="264">
                  <c:v>41</c:v>
                </c:pt>
                <c:pt idx="265">
                  <c:v>154</c:v>
                </c:pt>
                <c:pt idx="266">
                  <c:v>100</c:v>
                </c:pt>
                <c:pt idx="268">
                  <c:v>267</c:v>
                </c:pt>
                <c:pt idx="270">
                  <c:v>100</c:v>
                </c:pt>
                <c:pt idx="272">
                  <c:v>100</c:v>
                </c:pt>
                <c:pt idx="274">
                  <c:v>0</c:v>
                </c:pt>
                <c:pt idx="275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93</c:v>
                </c:pt>
                <c:pt idx="280">
                  <c:v>93</c:v>
                </c:pt>
                <c:pt idx="281">
                  <c:v>93</c:v>
                </c:pt>
                <c:pt idx="282">
                  <c:v>100</c:v>
                </c:pt>
                <c:pt idx="284">
                  <c:v>89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1">
                  <c:v>100</c:v>
                </c:pt>
                <c:pt idx="293">
                  <c:v>105</c:v>
                </c:pt>
                <c:pt idx="294">
                  <c:v>105</c:v>
                </c:pt>
                <c:pt idx="295">
                  <c:v>105</c:v>
                </c:pt>
                <c:pt idx="296">
                  <c:v>100</c:v>
                </c:pt>
                <c:pt idx="298">
                  <c:v>100</c:v>
                </c:pt>
                <c:pt idx="300">
                  <c:v>105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6A-4F51-AD68-8DB263DD4165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REBPOM!$B$9:$B$324</c:f>
              <c:strCache>
                <c:ptCount val="316"/>
                <c:pt idx="0">
                  <c:v>OPIS RAČUNA</c:v>
                </c:pt>
                <c:pt idx="1">
                  <c:v>A RACUN PRIHODA I RASHODA</c:v>
                </c:pt>
                <c:pt idx="2">
                  <c:v>Prihodi poslovanja</c:v>
                </c:pt>
                <c:pt idx="3">
                  <c:v>Prihodi od prodaje nevinancijeke imovine</c:v>
                </c:pt>
                <c:pt idx="4">
                  <c:v>Rashodi poslovanja</c:v>
                </c:pt>
                <c:pt idx="5">
                  <c:v>Rashodi za nabavu nefinancijske imovine</c:v>
                </c:pt>
                <c:pt idx="6">
                  <c:v>RAZLIKA - MANJAK</c:v>
                </c:pt>
                <c:pt idx="7">
                  <c:v>B. RAČUN ZADUŽIVANJA/FINANCIRANJA</c:v>
                </c:pt>
                <c:pt idx="8">
                  <c:v>Primici od financijske imovine i zaduživanja</c:v>
                </c:pt>
                <c:pt idx="9">
                  <c:v>Izdaci za financijsku imovinu i otplate zajmova</c:v>
                </c:pt>
                <c:pt idx="10">
                  <c:v>NETO ZADUZIVANJE-FINANCIRANJE</c:v>
                </c:pt>
                <c:pt idx="11">
                  <c:v>C. RASPOLOZIVA SREDSTVA IZ PRETHODNIH GODINA(VISAK PRIHODA I REZERVIRANJA)</c:v>
                </c:pt>
                <c:pt idx="12">
                  <c:v>Vlastiti izvori</c:v>
                </c:pt>
                <c:pt idx="13">
                  <c:v>VISAK/MANJAK + NETO ZADUZIVANJA/FINANCIRANJA+RASPOLOZIVA SREDSTVA IZ PRETHODNIH</c:v>
                </c:pt>
                <c:pt idx="14">
                  <c:v>UKUPNO PRIHODI</c:v>
                </c:pt>
                <c:pt idx="15">
                  <c:v>PRIHODI POSLOVANJA</c:v>
                </c:pt>
                <c:pt idx="16">
                  <c:v>PRIHODI OD POREZA</c:v>
                </c:pt>
                <c:pt idx="17">
                  <c:v>POREZ NA DOHODAK</c:v>
                </c:pt>
                <c:pt idx="18">
                  <c:v>POREZI NA IMOVINU</c:v>
                </c:pt>
                <c:pt idx="19">
                  <c:v>POREZI NA ROBU I USLUGE</c:v>
                </c:pt>
                <c:pt idx="20">
                  <c:v>POMOĆI IZ INOZEMSTVA I OD SUBJEKATA UNUTAR OPĆEG PRORAČUNA</c:v>
                </c:pt>
                <c:pt idx="21">
                  <c:v>POTPORE IZ PRORAČUNA</c:v>
                </c:pt>
                <c:pt idx="22">
                  <c:v>POMOĆI OD OSTALIH SUBJEKATA UNUTAR OPĆEG PRORAČUNA</c:v>
                </c:pt>
                <c:pt idx="23">
                  <c:v>POMOĆI TEMELJEM PRIJENOSA EU SREDSTVA</c:v>
                </c:pt>
                <c:pt idx="24">
                  <c:v>PRIHODI OD IMOVINE</c:v>
                </c:pt>
                <c:pt idx="25">
                  <c:v>PRIHODI OD FINANCIJSKE IMOVINE</c:v>
                </c:pt>
                <c:pt idx="26">
                  <c:v>PRIHODI OD NEFINANCIJSKE IMOVINE</c:v>
                </c:pt>
                <c:pt idx="27">
                  <c:v>PRIHODI OD PRODAJE ROBA I USLUGA</c:v>
                </c:pt>
                <c:pt idx="28">
                  <c:v>ADMINISTRATIVNE (UPRAVNE) PRISTOJBE</c:v>
                </c:pt>
                <c:pt idx="29">
                  <c:v>PRIHODI PO POSEBNIM PROPISIMA</c:v>
                </c:pt>
                <c:pt idx="30">
                  <c:v>KOMUNALNE NAKNADE I DOPRINOSI</c:v>
                </c:pt>
                <c:pt idx="31">
                  <c:v>OSTALI PRIHODI</c:v>
                </c:pt>
                <c:pt idx="32">
                  <c:v>PRIHODI OD PRUŽENIH USLUGA</c:v>
                </c:pt>
                <c:pt idx="33">
                  <c:v>PRIHODI OD PRODAJE NEFINANCIJSKE IMOVINE</c:v>
                </c:pt>
                <c:pt idx="34">
                  <c:v>PRIHODI OD PRODAJE PROIZVODNE IMOVINE</c:v>
                </c:pt>
                <c:pt idx="35">
                  <c:v>PRIHODI OD PRODAJE GRAĐEVINSKIH OBJEKATA</c:v>
                </c:pt>
                <c:pt idx="36">
                  <c:v>PRIMICI OD ZAUŽIVANJA</c:v>
                </c:pt>
                <c:pt idx="37">
                  <c:v>PRIMICI OD ZADUŽIVANJA</c:v>
                </c:pt>
                <c:pt idx="38">
                  <c:v>PRIMLJENI KREDITI</c:v>
                </c:pt>
                <c:pt idx="39">
                  <c:v>UKUPNO RASHODI</c:v>
                </c:pt>
                <c:pt idx="40">
                  <c:v>RASHODI POSLOVANJA</c:v>
                </c:pt>
                <c:pt idx="41">
                  <c:v>RASHODI ZA ZAPOSLENE</c:v>
                </c:pt>
                <c:pt idx="42">
                  <c:v>PLAĆE</c:v>
                </c:pt>
                <c:pt idx="43">
                  <c:v>OSTALI RASHODI ZA ZAPOSLENE</c:v>
                </c:pt>
                <c:pt idx="44">
                  <c:v>DOPRINOSI ZA PLAĆU</c:v>
                </c:pt>
                <c:pt idx="45">
                  <c:v>MATERIJALNI RASHODI</c:v>
                </c:pt>
                <c:pt idx="46">
                  <c:v>NAKNADE TROŠKOVA ZAPOSLENIMA</c:v>
                </c:pt>
                <c:pt idx="47">
                  <c:v>RASHODI ZA MATERIJAL I ENERGIJU</c:v>
                </c:pt>
                <c:pt idx="48">
                  <c:v>RASHODI ZA USLUGE</c:v>
                </c:pt>
                <c:pt idx="49">
                  <c:v>NAKANDE TROŠKOVA OSOBAMA IZVAN RADNOG ODNOSA</c:v>
                </c:pt>
                <c:pt idx="50">
                  <c:v>OSTALI NESPOMENUTI RASHODI POSLOVANJA</c:v>
                </c:pt>
                <c:pt idx="51">
                  <c:v>FINANCIJSKI RASHODI</c:v>
                </c:pt>
                <c:pt idx="52">
                  <c:v>KAMATE ZA PRIMLJENE KREDITE</c:v>
                </c:pt>
                <c:pt idx="53">
                  <c:v>OSTALI FINANCIJSKI RASHODI</c:v>
                </c:pt>
                <c:pt idx="54">
                  <c:v>SUBVENCIJE</c:v>
                </c:pt>
                <c:pt idx="55">
                  <c:v>SUBVENCIJE</c:v>
                </c:pt>
                <c:pt idx="56">
                  <c:v>POTPORE</c:v>
                </c:pt>
                <c:pt idx="57">
                  <c:v>POTPORE UNUTAR OPĆE DRŽAVE</c:v>
                </c:pt>
                <c:pt idx="58">
                  <c:v>NAKNADE GRAĐANIMA I KUĆANSTVIMA</c:v>
                </c:pt>
                <c:pt idx="59">
                  <c:v>NAKNADE GRAĐANIMA I KUĆANSTVIMA IZ PRORAČUNA</c:v>
                </c:pt>
                <c:pt idx="60">
                  <c:v>DONACIJE I OSTALI RASHODI</c:v>
                </c:pt>
                <c:pt idx="61">
                  <c:v>TEKUĆE DONACIJE</c:v>
                </c:pt>
                <c:pt idx="62">
                  <c:v>KAPITALNE POMOĆI</c:v>
                </c:pt>
                <c:pt idx="63">
                  <c:v>RASHODI ZA NABAVU NEFINANCIJSKE IMOVINE</c:v>
                </c:pt>
                <c:pt idx="64">
                  <c:v>RASHODI ZA NABAVU NEPROIZVODNE IMOVINE</c:v>
                </c:pt>
                <c:pt idx="65">
                  <c:v>MATERIJALNA IMOVINA-PRIRODNA BOGATSTVA</c:v>
                </c:pt>
                <c:pt idx="66">
                  <c:v>NEMATERIJALNA IMOVINA</c:v>
                </c:pt>
                <c:pt idx="67">
                  <c:v>RASHODI ZA NABAVU PROIZVEDENE DUGOTRAJNE IMOVINE</c:v>
                </c:pt>
                <c:pt idx="68">
                  <c:v>GRAĐEVINSKI OBJEKTI</c:v>
                </c:pt>
                <c:pt idx="69">
                  <c:v>OPREMA</c:v>
                </c:pt>
                <c:pt idx="70">
                  <c:v>IZDACI ZA FINANCIJSKU IMOVINU I OTPLATE KREDITA</c:v>
                </c:pt>
                <c:pt idx="71">
                  <c:v>IZDACI ZA OTPLATU GLAVNICE PRIMLJENIH KREDITA</c:v>
                </c:pt>
                <c:pt idx="72">
                  <c:v>OTPLATA KREDITA</c:v>
                </c:pt>
                <c:pt idx="73">
                  <c:v>PRIMICI OD ZAUŽIVANJA</c:v>
                </c:pt>
                <c:pt idx="74">
                  <c:v>PRIMICI OD ZADUŽIVANJA</c:v>
                </c:pt>
                <c:pt idx="75">
                  <c:v>PRIMLJENI KREDITI</c:v>
                </c:pt>
                <c:pt idx="76">
                  <c:v>IZDACI ZA FINANCIJSKU IMOVINU I OTPLATE KREDITA</c:v>
                </c:pt>
                <c:pt idx="77">
                  <c:v>IZDACI ZA OTPLATU GLAVNICE PRIMLJENIH KREDITA</c:v>
                </c:pt>
                <c:pt idx="78">
                  <c:v>IZDACI ZA OTPLATU KREDITA</c:v>
                </c:pt>
                <c:pt idx="81">
                  <c:v>II POSEBNI DIO</c:v>
                </c:pt>
                <c:pt idx="82">
                  <c:v>UKUPNO RASHODI I IZDACI</c:v>
                </c:pt>
                <c:pt idx="83">
                  <c:v>RAZDJEL: 001 OPĆINSKO VIJEĆE, NAČELNIK, UPRAVNI ODJEL</c:v>
                </c:pt>
                <c:pt idx="84">
                  <c:v>GLAVA: 01 OPĆINSKO VIJEĆE I NAČELNIK</c:v>
                </c:pt>
                <c:pt idx="85">
                  <c:v>PROGRAM: 0001 Razvoj civilnog društva</c:v>
                </c:pt>
                <c:pt idx="86">
                  <c:v>AKTIVNOST: A100002 Crveni križ</c:v>
                </c:pt>
                <c:pt idx="87">
                  <c:v>RASHODI POSLOVANJA</c:v>
                </c:pt>
                <c:pt idx="88">
                  <c:v>DONACIJE I OSTALI RASHODI</c:v>
                </c:pt>
                <c:pt idx="89">
                  <c:v>TEKUĆE DONACIJE</c:v>
                </c:pt>
                <c:pt idx="90">
                  <c:v>AKTIVNOST: A100003 Donacije udrugama koje rade za opće dobro</c:v>
                </c:pt>
                <c:pt idx="91">
                  <c:v>RASHODI POSLOVANJA</c:v>
                </c:pt>
                <c:pt idx="92">
                  <c:v>DONACIJE I OSTALI RASHODI</c:v>
                </c:pt>
                <c:pt idx="93">
                  <c:v>TEKUĆE DONACIJE</c:v>
                </c:pt>
                <c:pt idx="94">
                  <c:v>PROGRAM: 0004 Javna uprava i administracija</c:v>
                </c:pt>
                <c:pt idx="95">
                  <c:v>AKTIVNOST: A400002 Rashodi za materijal,energiju i plin-upravni odjel</c:v>
                </c:pt>
                <c:pt idx="96">
                  <c:v>RASHODI POSLOVANJA</c:v>
                </c:pt>
                <c:pt idx="97">
                  <c:v>MATERIJALNI RASHODI</c:v>
                </c:pt>
                <c:pt idx="98">
                  <c:v>RASHODI ZA MATERIJAL I ENERGIJU</c:v>
                </c:pt>
                <c:pt idx="99">
                  <c:v>RASHODI ZA USLUGE</c:v>
                </c:pt>
                <c:pt idx="100">
                  <c:v>AKTIVNOST: A400003 Tekuće usluge</c:v>
                </c:pt>
                <c:pt idx="101">
                  <c:v>RASHODI POSLOVANJA</c:v>
                </c:pt>
                <c:pt idx="102">
                  <c:v>MATERIJALNI RASHODI</c:v>
                </c:pt>
                <c:pt idx="103">
                  <c:v>RASHODI ZA USLUGE</c:v>
                </c:pt>
                <c:pt idx="104">
                  <c:v>AKTIVNOST: A400004 Naknade troškova osobama izvan radnog</c:v>
                </c:pt>
                <c:pt idx="105">
                  <c:v>RASHODI POSLOVANJA</c:v>
                </c:pt>
                <c:pt idx="106">
                  <c:v>MATERIJALNI RASHODI</c:v>
                </c:pt>
                <c:pt idx="107">
                  <c:v>RASHODI ZA USLUGE</c:v>
                </c:pt>
                <c:pt idx="108">
                  <c:v>NAKANDE TROŠKOVA OSOBAMA IZVAN RADNOG ODNOSA</c:v>
                </c:pt>
                <c:pt idx="109">
                  <c:v>AKTIVNOST: A400005 Ostali rashodi poslovanja</c:v>
                </c:pt>
                <c:pt idx="110">
                  <c:v>RASHODI POSLOVANJA</c:v>
                </c:pt>
                <c:pt idx="111">
                  <c:v>MATERIJALNI RASHODI</c:v>
                </c:pt>
                <c:pt idx="112">
                  <c:v>RASHODI ZA USLUGE</c:v>
                </c:pt>
                <c:pt idx="113">
                  <c:v>OSTALI NESPOMENUTI RASHODI POSLOVANJA</c:v>
                </c:pt>
                <c:pt idx="114">
                  <c:v>RASHODI ZA NABAVU NEFINANCIJSKE IMOVINE</c:v>
                </c:pt>
                <c:pt idx="115">
                  <c:v>RASHODI ZA NABAVU PROIZVEDENE DUGOTRAJNE IMOVINE</c:v>
                </c:pt>
                <c:pt idx="116">
                  <c:v>OPREMA</c:v>
                </c:pt>
                <c:pt idx="117">
                  <c:v>AKTIVNOST: A400006 Financijski rashodi</c:v>
                </c:pt>
                <c:pt idx="118">
                  <c:v>RASHODI POSLOVANJA</c:v>
                </c:pt>
                <c:pt idx="119">
                  <c:v>MATERIJALNI RASHODI</c:v>
                </c:pt>
                <c:pt idx="120">
                  <c:v>RASHODI ZA USLUGE</c:v>
                </c:pt>
                <c:pt idx="121">
                  <c:v>FINANCIJSKI RASHODI</c:v>
                </c:pt>
                <c:pt idx="122">
                  <c:v>OSTALI FINANCIJSKI RASHODI</c:v>
                </c:pt>
                <c:pt idx="123">
                  <c:v>AKTIVNOST: A400007 Sufinanciranje rada političkih stranak</c:v>
                </c:pt>
                <c:pt idx="124">
                  <c:v>RASHODI POSLOVANJA</c:v>
                </c:pt>
                <c:pt idx="125">
                  <c:v>DONACIJE I OSTALI RASHODI</c:v>
                </c:pt>
                <c:pt idx="126">
                  <c:v>TEKUĆE DONACIJE</c:v>
                </c:pt>
                <c:pt idx="127">
                  <c:v>AKTIVNOST: A400009 Predstavnička i izvršna tijela</c:v>
                </c:pt>
                <c:pt idx="128">
                  <c:v>RASHODI POSLOVANJA</c:v>
                </c:pt>
                <c:pt idx="129">
                  <c:v>MATERIJALNI RASHODI</c:v>
                </c:pt>
                <c:pt idx="130">
                  <c:v>RASHODI ZA USLUGE</c:v>
                </c:pt>
                <c:pt idx="131">
                  <c:v>OSTALI NESPOMENUTI RASHODI POSLOVANJA</c:v>
                </c:pt>
                <c:pt idx="132">
                  <c:v>PROGRAM: 0005 Organiziranje i provođenje zaštite i spašava</c:v>
                </c:pt>
                <c:pt idx="133">
                  <c:v>AKTIVNOST: A500001 Zaštita i spašavanje</c:v>
                </c:pt>
                <c:pt idx="134">
                  <c:v>RASHODI POSLOVANJA</c:v>
                </c:pt>
                <c:pt idx="135">
                  <c:v>FINANCIJSKI RASHODI</c:v>
                </c:pt>
                <c:pt idx="136">
                  <c:v>OSTALI FINANCIJSKI RASHODI</c:v>
                </c:pt>
                <c:pt idx="137">
                  <c:v>AKTIVNOST: A500002 DVD,Javna vatrogasna postrojba i Gorska sl.i spaš</c:v>
                </c:pt>
                <c:pt idx="138">
                  <c:v>RASHODI POSLOVANJA</c:v>
                </c:pt>
                <c:pt idx="139">
                  <c:v>MATERIJALNI RASHODI</c:v>
                </c:pt>
                <c:pt idx="140">
                  <c:v>RASHODI ZA USLUGE</c:v>
                </c:pt>
                <c:pt idx="141">
                  <c:v>FINANCIJSKI RASHODI</c:v>
                </c:pt>
                <c:pt idx="142">
                  <c:v>OSTALI FINANCIJSKI RASHODI</c:v>
                </c:pt>
                <c:pt idx="143">
                  <c:v>DONACIJE I OSTALI RASHODI</c:v>
                </c:pt>
                <c:pt idx="144">
                  <c:v>TEKUĆE DONACIJE</c:v>
                </c:pt>
                <c:pt idx="145">
                  <c:v>PROGRAM: 0007 Potpora poljoprivredi</c:v>
                </c:pt>
                <c:pt idx="146">
                  <c:v>AKTIVNOST: A700001 Pomoći u poljoprivredi</c:v>
                </c:pt>
                <c:pt idx="147">
                  <c:v>RASHODI POSLOVANJA</c:v>
                </c:pt>
                <c:pt idx="148">
                  <c:v>NAKNADE GRAĐANIMA I KUĆANSTVIMA</c:v>
                </c:pt>
                <c:pt idx="149">
                  <c:v>NAKNADE GRAĐANIMA I KUĆANSTVIMA IZ PRORAČUNA</c:v>
                </c:pt>
                <c:pt idx="150">
                  <c:v>PROGRAM: 0008 Razvoj komunalne opreme</c:v>
                </c:pt>
                <c:pt idx="151">
                  <c:v>AKTIVNOST: A800002 Razvoj komunalne opreme</c:v>
                </c:pt>
                <c:pt idx="152">
                  <c:v>Funkcijska klasif. 0460 Komunikacije</c:v>
                </c:pt>
                <c:pt idx="153">
                  <c:v>RASHODI POSLOVANJA</c:v>
                </c:pt>
                <c:pt idx="154">
                  <c:v>POTPORE</c:v>
                </c:pt>
                <c:pt idx="155">
                  <c:v>POTPORE UNUTAR OPĆE DRŽAVE</c:v>
                </c:pt>
                <c:pt idx="156">
                  <c:v>PROGRAM: 0009 Održavanje komunalne infrastrukture</c:v>
                </c:pt>
                <c:pt idx="157">
                  <c:v>AKTIVNOST: A900001 Električna energija-javna rasvjeta</c:v>
                </c:pt>
                <c:pt idx="158">
                  <c:v>RASHODI POSLOVANJA</c:v>
                </c:pt>
                <c:pt idx="159">
                  <c:v>MATERIJALNI RASHODI</c:v>
                </c:pt>
                <c:pt idx="160">
                  <c:v>RASHODI ZA MATERIJAL I ENERGIJU</c:v>
                </c:pt>
                <c:pt idx="161">
                  <c:v>RASHODI ZA USLUGE</c:v>
                </c:pt>
                <c:pt idx="162">
                  <c:v>RASHODI ZA NABAVU NEFINANCIJSKE IMOVINE</c:v>
                </c:pt>
                <c:pt idx="163">
                  <c:v>RASHODI ZA NABAVU PROIZVEDENE DUGOTRAJNE IMOVINE</c:v>
                </c:pt>
                <c:pt idx="164">
                  <c:v>GRAĐEVINSKI OBJEKTI</c:v>
                </c:pt>
                <c:pt idx="165">
                  <c:v>AKTIVNOST: A900002 Tekuće održavanje-ceste</c:v>
                </c:pt>
                <c:pt idx="166">
                  <c:v>RASHODI POSLOVANJA</c:v>
                </c:pt>
                <c:pt idx="167">
                  <c:v>MATERIJALNI RASHODI</c:v>
                </c:pt>
                <c:pt idx="168">
                  <c:v>RASHODI ZA MATERIJAL I ENERGIJU</c:v>
                </c:pt>
                <c:pt idx="169">
                  <c:v>RASHODI ZA USLUGE</c:v>
                </c:pt>
                <c:pt idx="170">
                  <c:v>AKTIVNOST: A900004 Tekuće održavanje-centar</c:v>
                </c:pt>
                <c:pt idx="171">
                  <c:v>RASHODI POSLOVANJA</c:v>
                </c:pt>
                <c:pt idx="172">
                  <c:v>MATERIJALNI RASHODI</c:v>
                </c:pt>
                <c:pt idx="173">
                  <c:v>RASHODI ZA MATERIJAL I ENERGIJU</c:v>
                </c:pt>
                <c:pt idx="174">
                  <c:v>RASHODI ZA USLUGE</c:v>
                </c:pt>
                <c:pt idx="175">
                  <c:v>RASHODI ZA NABAVU NEFINANCIJSKE IMOVINE</c:v>
                </c:pt>
                <c:pt idx="176">
                  <c:v>RASHODI ZA NABAVU PROIZVEDENE DUGOTRAJNE IMOVINE</c:v>
                </c:pt>
                <c:pt idx="177">
                  <c:v>GRAĐEVINSKI OBJEKTI</c:v>
                </c:pt>
                <c:pt idx="178">
                  <c:v>AKTIVNOST: A900007 Održavanje groblja i javnih površina</c:v>
                </c:pt>
                <c:pt idx="179">
                  <c:v>RASHODI POSLOVANJA</c:v>
                </c:pt>
                <c:pt idx="180">
                  <c:v>MATERIJALNI RASHODI</c:v>
                </c:pt>
                <c:pt idx="181">
                  <c:v>RASHODI ZA MATERIJAL I ENERGIJU</c:v>
                </c:pt>
                <c:pt idx="182">
                  <c:v>RASHODI ZA USLUGE</c:v>
                </c:pt>
                <c:pt idx="183">
                  <c:v>AKTIVNOST: K000007 Društveni dom</c:v>
                </c:pt>
                <c:pt idx="184">
                  <c:v>RASHODI ZA NABAVU NEFINANCIJSKE IMOVINE</c:v>
                </c:pt>
                <c:pt idx="185">
                  <c:v>RASHODI ZA NABAVU PROIZVEDENE DUGOTRAJNE IMOVINE</c:v>
                </c:pt>
                <c:pt idx="186">
                  <c:v>GRAĐEVINSKI OBJEKTI</c:v>
                </c:pt>
                <c:pt idx="187">
                  <c:v>AKTIVNOST: K000008 Mrtvačnica</c:v>
                </c:pt>
                <c:pt idx="188">
                  <c:v>RASHODI ZA NABAVU NEFINANCIJSKE IMOVINE</c:v>
                </c:pt>
                <c:pt idx="189">
                  <c:v>RASHODI ZA NABAVU PROIZVEDENE DUGOTRAJNE IMOVINE</c:v>
                </c:pt>
                <c:pt idx="190">
                  <c:v>GRAĐEVINSKI OBJEKTI</c:v>
                </c:pt>
                <c:pt idx="191">
                  <c:v>AKTIVNOST: K000009 Dječje igralište</c:v>
                </c:pt>
                <c:pt idx="192">
                  <c:v>RASHODI ZA NABAVU NEFINANCIJSKE IMOVINE</c:v>
                </c:pt>
                <c:pt idx="193">
                  <c:v>RASHODI ZA NABAVU PROIZVEDENE DUGOTRAJNE IMOVINE</c:v>
                </c:pt>
                <c:pt idx="194">
                  <c:v>GRAĐEVINSKI OBJEKTI</c:v>
                </c:pt>
                <c:pt idx="195">
                  <c:v>AKTIVNOST: K900002 Asfaltiranje cesta</c:v>
                </c:pt>
                <c:pt idx="196">
                  <c:v>RASHODI POSLOVANJA</c:v>
                </c:pt>
                <c:pt idx="197">
                  <c:v>DONACIJE I OSTALI RASHODI</c:v>
                </c:pt>
                <c:pt idx="198">
                  <c:v>KAPITALNE POMOĆI</c:v>
                </c:pt>
                <c:pt idx="199">
                  <c:v>RASHODI ZA NABAVU NEFINANCIJSKE IMOVINE</c:v>
                </c:pt>
                <c:pt idx="200">
                  <c:v>RASHODI ZA NABAVU PROIZVEDENE DUGOTRAJNE IMOVINE</c:v>
                </c:pt>
                <c:pt idx="201">
                  <c:v>GRAĐEVINSKI OBJEKTI</c:v>
                </c:pt>
                <c:pt idx="202">
                  <c:v>AKTIVNOST: K900006 Zgrade općine</c:v>
                </c:pt>
                <c:pt idx="203">
                  <c:v>Funkcijska klasif. 0610 Razvoj stanovanja</c:v>
                </c:pt>
                <c:pt idx="204">
                  <c:v>RASHODI POSLOVANJA</c:v>
                </c:pt>
                <c:pt idx="205">
                  <c:v>MATERIJALNI RASHODI</c:v>
                </c:pt>
                <c:pt idx="206">
                  <c:v>RASHODI ZA USLUGE</c:v>
                </c:pt>
                <c:pt idx="207">
                  <c:v>RASHODI ZA NABAVU NEFINANCIJSKE IMOVINE</c:v>
                </c:pt>
                <c:pt idx="208">
                  <c:v>RASHODI ZA NABAVU PROIZVEDENE DUGOTRAJNE IMOVINE</c:v>
                </c:pt>
                <c:pt idx="209">
                  <c:v>GRAĐEVINSKI OBJEKTI</c:v>
                </c:pt>
                <c:pt idx="210">
                  <c:v>PROGRAM: 0010 Upravljanje imovinom</c:v>
                </c:pt>
                <c:pt idx="211">
                  <c:v>AKTIVNOST: A100003 Osiguranje imovine</c:v>
                </c:pt>
                <c:pt idx="212">
                  <c:v>RASHODI POSLOVANJA</c:v>
                </c:pt>
                <c:pt idx="213">
                  <c:v>MATERIJALNI RASHODI</c:v>
                </c:pt>
                <c:pt idx="214">
                  <c:v>OSTALI NESPOMENUTI RASHODI POSLOVANJA</c:v>
                </c:pt>
                <c:pt idx="215">
                  <c:v>PROGRAM: 0011 Jačanje gospodarstva</c:v>
                </c:pt>
                <c:pt idx="216">
                  <c:v>AKTIVNOST: A110001 Suradnja sa Zag.razvojnom ag.i KZŽ</c:v>
                </c:pt>
                <c:pt idx="217">
                  <c:v>RASHODI POSLOVANJA</c:v>
                </c:pt>
                <c:pt idx="218">
                  <c:v>MATERIJALNI RASHODI</c:v>
                </c:pt>
                <c:pt idx="219">
                  <c:v>RASHODI ZA USLUGE</c:v>
                </c:pt>
                <c:pt idx="220">
                  <c:v>AKTIVNOST: A110002 Subvencije</c:v>
                </c:pt>
                <c:pt idx="221">
                  <c:v>RASHODI POSLOVANJA</c:v>
                </c:pt>
                <c:pt idx="222">
                  <c:v>MATERIJALNI RASHODI</c:v>
                </c:pt>
                <c:pt idx="223">
                  <c:v>OSTALI NESPOMENUTI RASHODI POSLOVANJA</c:v>
                </c:pt>
                <c:pt idx="224">
                  <c:v>AKTIVNOST: A110003 Subvencije obrtnicima i poduzetnicima</c:v>
                </c:pt>
                <c:pt idx="225">
                  <c:v>RASHODI POSLOVANJA</c:v>
                </c:pt>
                <c:pt idx="226">
                  <c:v>SUBVENCIJE</c:v>
                </c:pt>
                <c:pt idx="227">
                  <c:v>SUBVENCIJE</c:v>
                </c:pt>
                <c:pt idx="228">
                  <c:v>AKTIVNOST: A110004 Članarina Udruzi Općina i Gradova</c:v>
                </c:pt>
                <c:pt idx="229">
                  <c:v>RASHODI POSLOVANJA</c:v>
                </c:pt>
                <c:pt idx="230">
                  <c:v>MATERIJALNI RASHODI</c:v>
                </c:pt>
                <c:pt idx="231">
                  <c:v>OSTALI NESPOMENUTI RASHODI POSLOVANJA</c:v>
                </c:pt>
                <c:pt idx="232">
                  <c:v>PROGRAM: 0014 Zaštita okoliša</c:v>
                </c:pt>
                <c:pt idx="233">
                  <c:v>AKTIVNOST: A140001 Zbrinjavanje smeća i lešina životinja</c:v>
                </c:pt>
                <c:pt idx="234">
                  <c:v>RASHODI POSLOVANJA</c:v>
                </c:pt>
                <c:pt idx="235">
                  <c:v>MATERIJALNI RASHODI</c:v>
                </c:pt>
                <c:pt idx="236">
                  <c:v>RASHODI ZA USLUGE</c:v>
                </c:pt>
                <c:pt idx="237">
                  <c:v>AKTIVNOST: A140002 Saniranje divljih deponija</c:v>
                </c:pt>
                <c:pt idx="238">
                  <c:v>RASHODI POSLOVANJA</c:v>
                </c:pt>
                <c:pt idx="239">
                  <c:v>MATERIJALNI RASHODI</c:v>
                </c:pt>
                <c:pt idx="240">
                  <c:v>RASHODI ZA USLUGE</c:v>
                </c:pt>
                <c:pt idx="241">
                  <c:v>PROGRAM: 0015 Prostorno uređenje i unapređenje stanovanja</c:v>
                </c:pt>
                <c:pt idx="242">
                  <c:v>AKTIVNOST: A150001 Elaborati i projektna dokumentacija</c:v>
                </c:pt>
                <c:pt idx="243">
                  <c:v>RASHODI ZA NABAVU NEFINANCIJSKE IMOVINE</c:v>
                </c:pt>
                <c:pt idx="244">
                  <c:v>RASHODI ZA NABAVU NEPROIZVODNE IMOVINE</c:v>
                </c:pt>
                <c:pt idx="245">
                  <c:v>MATERIJALNA IMOVINA-PRIRODNA BOGATSTVA</c:v>
                </c:pt>
                <c:pt idx="246">
                  <c:v>NEMATERIJALNA IMOVINA</c:v>
                </c:pt>
                <c:pt idx="247">
                  <c:v>AKTIVNOST: A150002 Energetska učinkovitost</c:v>
                </c:pt>
                <c:pt idx="248">
                  <c:v>RASHODI POSLOVANJA</c:v>
                </c:pt>
                <c:pt idx="249">
                  <c:v>NAKNADE GRAĐANIMA I KUĆANSTVIMA</c:v>
                </c:pt>
                <c:pt idx="250">
                  <c:v>NAKNADE GRAĐANIMA I KUĆANSTVIMA IZ PRORAČUNA</c:v>
                </c:pt>
                <c:pt idx="251">
                  <c:v>RASHODI ZA NABAVU NEFINANCIJSKE IMOVINE</c:v>
                </c:pt>
                <c:pt idx="252">
                  <c:v>RASHODI ZA NABAVU NEPROIZVODNE IMOVINE</c:v>
                </c:pt>
                <c:pt idx="253">
                  <c:v>NEMATERIJALNA IMOVINA</c:v>
                </c:pt>
                <c:pt idx="254">
                  <c:v>AKTIVNOST: K150001 Dokumentacija:Projekti i geodezija</c:v>
                </c:pt>
                <c:pt idx="255">
                  <c:v>RASHODI ZA NABAVU NEFINANCIJSKE IMOVINE</c:v>
                </c:pt>
                <c:pt idx="256">
                  <c:v>RASHODI ZA NABAVU NEPROIZVODNE IMOVINE</c:v>
                </c:pt>
                <c:pt idx="257">
                  <c:v>NEMATERIJALNA IMOVINA</c:v>
                </c:pt>
                <c:pt idx="258">
                  <c:v>PROGRAM: 0016 Zaštita,očuvanje i unapređenje zdravlja</c:v>
                </c:pt>
                <c:pt idx="259">
                  <c:v>AKTIVNOST: A160001 Deratizacija i analiza vode</c:v>
                </c:pt>
                <c:pt idx="260">
                  <c:v>RASHODI POSLOVANJA</c:v>
                </c:pt>
                <c:pt idx="261">
                  <c:v>MATERIJALNI RASHODI</c:v>
                </c:pt>
                <c:pt idx="262">
                  <c:v>RASHODI ZA USLUGE</c:v>
                </c:pt>
                <c:pt idx="263">
                  <c:v>PROGRAM: 0017 Predškolski odgoj</c:v>
                </c:pt>
                <c:pt idx="264">
                  <c:v>AKTIVNOST: A170001 Mala škola i dječji vrtići</c:v>
                </c:pt>
                <c:pt idx="265">
                  <c:v>RASHODI POSLOVANJA</c:v>
                </c:pt>
                <c:pt idx="266">
                  <c:v>MATERIJALNI RASHODI</c:v>
                </c:pt>
                <c:pt idx="267">
                  <c:v>RASHODI ZA USLUGE</c:v>
                </c:pt>
                <c:pt idx="268">
                  <c:v>FINANCIJSKI RASHODI</c:v>
                </c:pt>
                <c:pt idx="269">
                  <c:v>KAMATE ZA PRIMLJENE KREDITE</c:v>
                </c:pt>
                <c:pt idx="270">
                  <c:v>POTPORE</c:v>
                </c:pt>
                <c:pt idx="271">
                  <c:v>POTPORE UNUTAR OPĆE DRŽAVE</c:v>
                </c:pt>
                <c:pt idx="272">
                  <c:v>NAKNADE GRAĐANIMA I KUĆANSTVIMA</c:v>
                </c:pt>
                <c:pt idx="273">
                  <c:v>NAKNADE GRAĐANIMA I KUĆANSTVIMA IZ PRORAČUNA</c:v>
                </c:pt>
                <c:pt idx="274">
                  <c:v>RASHODI ZA NABAVU NEFINANCIJSKE IMOVINE</c:v>
                </c:pt>
                <c:pt idx="275">
                  <c:v>RASHODI ZA NABAVU PROIZVEDENE DUGOTRAJNE IMOVINE</c:v>
                </c:pt>
                <c:pt idx="276">
                  <c:v>GRAĐEVINSKI OBJEKTI</c:v>
                </c:pt>
                <c:pt idx="277">
                  <c:v>IZDACI ZA FINANCIJSKU IMOVINU I OTPLATE KREDITA</c:v>
                </c:pt>
                <c:pt idx="278">
                  <c:v>IZDACI ZA OTPLATU GLAVNICE PRIMLJENIH KREDITA</c:v>
                </c:pt>
                <c:pt idx="279">
                  <c:v>PROGRAM: 0018 Osnovno i srednjoškolsko obrazovanje</c:v>
                </c:pt>
                <c:pt idx="280">
                  <c:v>AKTIVNOST: A180001 Prijevoz učenika, šk.kuhinja i stipend</c:v>
                </c:pt>
                <c:pt idx="281">
                  <c:v>RASHODI POSLOVANJA</c:v>
                </c:pt>
                <c:pt idx="282">
                  <c:v>POTPORE</c:v>
                </c:pt>
                <c:pt idx="283">
                  <c:v>POTPORE UNUTAR OPĆE DRŽAVE</c:v>
                </c:pt>
                <c:pt idx="284">
                  <c:v>NAKNADE GRAĐANIMA I KUĆANSTVIMA</c:v>
                </c:pt>
                <c:pt idx="285">
                  <c:v>NAKNADE GRAĐANIMA I KUĆANSTVIMA IZ PRORAČUNA</c:v>
                </c:pt>
                <c:pt idx="286">
                  <c:v>PROGRAM: 0020 Kultura i religija</c:v>
                </c:pt>
                <c:pt idx="287">
                  <c:v>AKTIVNOST: A200001 Kultura i religija</c:v>
                </c:pt>
                <c:pt idx="288">
                  <c:v>RASHODI POSLOVANJA</c:v>
                </c:pt>
                <c:pt idx="289">
                  <c:v>MATERIJALNI RASHODI</c:v>
                </c:pt>
                <c:pt idx="290">
                  <c:v>OSTALI NESPOMENUTI RASHODI POSLOVANJA</c:v>
                </c:pt>
                <c:pt idx="291">
                  <c:v>DONACIJE I OSTALI RASHODI</c:v>
                </c:pt>
                <c:pt idx="292">
                  <c:v>KAPITALNE POMOĆI</c:v>
                </c:pt>
                <c:pt idx="293">
                  <c:v>PROGRAM: 0021 Socijalna skrb</c:v>
                </c:pt>
                <c:pt idx="294">
                  <c:v>AKTIVNOST: A210002 Pomoć obiteljima i kućanstvima</c:v>
                </c:pt>
                <c:pt idx="295">
                  <c:v>RASHODI POSLOVANJA</c:v>
                </c:pt>
                <c:pt idx="296">
                  <c:v>MATERIJALNI RASHODI</c:v>
                </c:pt>
                <c:pt idx="297">
                  <c:v>OSTALI NESPOMENUTI RASHODI POSLOVANJA</c:v>
                </c:pt>
                <c:pt idx="298">
                  <c:v>POTPORE</c:v>
                </c:pt>
                <c:pt idx="299">
                  <c:v>POTPORE UNUTAR OPĆE DRŽAVE</c:v>
                </c:pt>
                <c:pt idx="300">
                  <c:v>NAKNADE GRAĐANIMA I KUĆANSTVIMA</c:v>
                </c:pt>
                <c:pt idx="301">
                  <c:v>NAKNADE GRAĐANIMA I KUĆANSTVIMA IZ PRORAČUNA</c:v>
                </c:pt>
                <c:pt idx="302">
                  <c:v>AKTIVNOST: A210006 Javni radovi</c:v>
                </c:pt>
                <c:pt idx="303">
                  <c:v>RASHODI POSLOVANJA</c:v>
                </c:pt>
                <c:pt idx="304">
                  <c:v>MATERIJALNI RASHODI</c:v>
                </c:pt>
                <c:pt idx="305">
                  <c:v>NAKANDE TROŠKOVA OSOBAMA IZVAN RADNOG ODNOSA</c:v>
                </c:pt>
                <c:pt idx="306">
                  <c:v>GLAVA: 02 JEDINSTVENI UPRAVNI ODJEL</c:v>
                </c:pt>
                <c:pt idx="307">
                  <c:v>PROGRAM: 0004 Javna uprava i administracija</c:v>
                </c:pt>
                <c:pt idx="308">
                  <c:v>AKTIVNOST: A400001 Rashodi za zaposlene</c:v>
                </c:pt>
                <c:pt idx="309">
                  <c:v>RASHODI POSLOVANJA</c:v>
                </c:pt>
                <c:pt idx="310">
                  <c:v>RASHODI ZA ZAPOSLENE</c:v>
                </c:pt>
                <c:pt idx="311">
                  <c:v>PLAĆE</c:v>
                </c:pt>
                <c:pt idx="312">
                  <c:v>OSTALI RASHODI ZA ZAPOSLENE</c:v>
                </c:pt>
                <c:pt idx="313">
                  <c:v>DOPRINOSI ZA PLAĆU</c:v>
                </c:pt>
                <c:pt idx="314">
                  <c:v>MATERIJALNI RASHODI</c:v>
                </c:pt>
                <c:pt idx="315">
                  <c:v>NAKNADE TROŠKOVA ZAPOSLENIMA</c:v>
                </c:pt>
              </c:strCache>
            </c:strRef>
          </c:cat>
          <c:val>
            <c:numRef>
              <c:f>REBPOM!$G$9:$G$324</c:f>
              <c:numCache>
                <c:formatCode>0.00</c:formatCode>
                <c:ptCount val="316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100</c:v>
                </c:pt>
                <c:pt idx="4">
                  <c:v>94</c:v>
                </c:pt>
                <c:pt idx="5">
                  <c:v>68</c:v>
                </c:pt>
                <c:pt idx="6">
                  <c:v>7</c:v>
                </c:pt>
                <c:pt idx="8">
                  <c:v>0</c:v>
                </c:pt>
                <c:pt idx="9">
                  <c:v>7</c:v>
                </c:pt>
                <c:pt idx="10">
                  <c:v>7</c:v>
                </c:pt>
                <c:pt idx="12">
                  <c:v>0</c:v>
                </c:pt>
                <c:pt idx="14">
                  <c:v>60</c:v>
                </c:pt>
                <c:pt idx="15">
                  <c:v>60</c:v>
                </c:pt>
                <c:pt idx="16">
                  <c:v>100</c:v>
                </c:pt>
                <c:pt idx="20">
                  <c:v>49</c:v>
                </c:pt>
                <c:pt idx="24">
                  <c:v>92</c:v>
                </c:pt>
                <c:pt idx="27">
                  <c:v>100</c:v>
                </c:pt>
                <c:pt idx="31">
                  <c:v>93</c:v>
                </c:pt>
                <c:pt idx="33">
                  <c:v>100</c:v>
                </c:pt>
                <c:pt idx="34">
                  <c:v>100</c:v>
                </c:pt>
                <c:pt idx="36">
                  <c:v>0</c:v>
                </c:pt>
                <c:pt idx="37">
                  <c:v>0</c:v>
                </c:pt>
                <c:pt idx="39">
                  <c:v>60</c:v>
                </c:pt>
                <c:pt idx="40">
                  <c:v>94</c:v>
                </c:pt>
                <c:pt idx="41">
                  <c:v>100</c:v>
                </c:pt>
                <c:pt idx="45">
                  <c:v>96</c:v>
                </c:pt>
                <c:pt idx="51">
                  <c:v>74</c:v>
                </c:pt>
                <c:pt idx="54">
                  <c:v>100</c:v>
                </c:pt>
                <c:pt idx="56">
                  <c:v>100</c:v>
                </c:pt>
                <c:pt idx="58">
                  <c:v>100</c:v>
                </c:pt>
                <c:pt idx="60">
                  <c:v>80</c:v>
                </c:pt>
                <c:pt idx="63">
                  <c:v>68</c:v>
                </c:pt>
                <c:pt idx="64">
                  <c:v>108</c:v>
                </c:pt>
                <c:pt idx="67">
                  <c:v>66</c:v>
                </c:pt>
                <c:pt idx="70">
                  <c:v>7</c:v>
                </c:pt>
                <c:pt idx="71">
                  <c:v>7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7</c:v>
                </c:pt>
                <c:pt idx="77">
                  <c:v>7</c:v>
                </c:pt>
                <c:pt idx="78">
                  <c:v>7</c:v>
                </c:pt>
                <c:pt idx="82">
                  <c:v>60</c:v>
                </c:pt>
                <c:pt idx="83">
                  <c:v>60</c:v>
                </c:pt>
                <c:pt idx="84">
                  <c:v>59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4">
                  <c:v>91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9">
                  <c:v>73</c:v>
                </c:pt>
                <c:pt idx="110">
                  <c:v>65</c:v>
                </c:pt>
                <c:pt idx="111">
                  <c:v>65</c:v>
                </c:pt>
                <c:pt idx="114">
                  <c:v>100</c:v>
                </c:pt>
                <c:pt idx="115">
                  <c:v>100</c:v>
                </c:pt>
                <c:pt idx="117">
                  <c:v>100</c:v>
                </c:pt>
                <c:pt idx="118">
                  <c:v>100</c:v>
                </c:pt>
                <c:pt idx="119">
                  <c:v>100</c:v>
                </c:pt>
                <c:pt idx="121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7">
                  <c:v>100</c:v>
                </c:pt>
                <c:pt idx="128">
                  <c:v>100</c:v>
                </c:pt>
                <c:pt idx="129">
                  <c:v>100</c:v>
                </c:pt>
                <c:pt idx="132">
                  <c:v>100</c:v>
                </c:pt>
                <c:pt idx="133">
                  <c:v>100</c:v>
                </c:pt>
                <c:pt idx="134">
                  <c:v>100</c:v>
                </c:pt>
                <c:pt idx="135">
                  <c:v>100</c:v>
                </c:pt>
                <c:pt idx="137">
                  <c:v>100</c:v>
                </c:pt>
                <c:pt idx="138">
                  <c:v>100</c:v>
                </c:pt>
                <c:pt idx="139">
                  <c:v>100</c:v>
                </c:pt>
                <c:pt idx="141">
                  <c:v>100</c:v>
                </c:pt>
                <c:pt idx="143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50">
                  <c:v>100</c:v>
                </c:pt>
                <c:pt idx="151">
                  <c:v>100</c:v>
                </c:pt>
                <c:pt idx="152">
                  <c:v>100</c:v>
                </c:pt>
                <c:pt idx="153">
                  <c:v>100</c:v>
                </c:pt>
                <c:pt idx="154">
                  <c:v>100</c:v>
                </c:pt>
                <c:pt idx="156">
                  <c:v>68</c:v>
                </c:pt>
                <c:pt idx="157">
                  <c:v>121</c:v>
                </c:pt>
                <c:pt idx="158">
                  <c:v>100</c:v>
                </c:pt>
                <c:pt idx="159">
                  <c:v>100</c:v>
                </c:pt>
                <c:pt idx="162">
                  <c:v>145</c:v>
                </c:pt>
                <c:pt idx="163">
                  <c:v>145</c:v>
                </c:pt>
                <c:pt idx="165">
                  <c:v>100</c:v>
                </c:pt>
                <c:pt idx="166">
                  <c:v>100</c:v>
                </c:pt>
                <c:pt idx="167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5">
                  <c:v>100</c:v>
                </c:pt>
                <c:pt idx="176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3">
                  <c:v>129</c:v>
                </c:pt>
                <c:pt idx="184">
                  <c:v>129</c:v>
                </c:pt>
                <c:pt idx="185">
                  <c:v>129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5">
                  <c:v>61</c:v>
                </c:pt>
                <c:pt idx="196">
                  <c:v>0</c:v>
                </c:pt>
                <c:pt idx="197">
                  <c:v>0</c:v>
                </c:pt>
                <c:pt idx="199">
                  <c:v>61</c:v>
                </c:pt>
                <c:pt idx="200">
                  <c:v>61</c:v>
                </c:pt>
                <c:pt idx="202">
                  <c:v>44</c:v>
                </c:pt>
                <c:pt idx="203">
                  <c:v>44</c:v>
                </c:pt>
                <c:pt idx="204">
                  <c:v>114</c:v>
                </c:pt>
                <c:pt idx="205">
                  <c:v>114</c:v>
                </c:pt>
                <c:pt idx="207">
                  <c:v>33</c:v>
                </c:pt>
                <c:pt idx="208">
                  <c:v>33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1">
                  <c:v>107</c:v>
                </c:pt>
                <c:pt idx="242">
                  <c:v>30</c:v>
                </c:pt>
                <c:pt idx="243">
                  <c:v>30</c:v>
                </c:pt>
                <c:pt idx="244">
                  <c:v>30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1">
                  <c:v>0</c:v>
                </c:pt>
                <c:pt idx="252">
                  <c:v>0</c:v>
                </c:pt>
                <c:pt idx="254">
                  <c:v>133</c:v>
                </c:pt>
                <c:pt idx="255">
                  <c:v>133</c:v>
                </c:pt>
                <c:pt idx="256">
                  <c:v>133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3">
                  <c:v>9</c:v>
                </c:pt>
                <c:pt idx="264">
                  <c:v>9</c:v>
                </c:pt>
                <c:pt idx="265">
                  <c:v>79</c:v>
                </c:pt>
                <c:pt idx="266">
                  <c:v>100</c:v>
                </c:pt>
                <c:pt idx="268">
                  <c:v>63</c:v>
                </c:pt>
                <c:pt idx="270">
                  <c:v>100</c:v>
                </c:pt>
                <c:pt idx="272">
                  <c:v>100</c:v>
                </c:pt>
                <c:pt idx="274">
                  <c:v>0</c:v>
                </c:pt>
                <c:pt idx="275">
                  <c:v>0</c:v>
                </c:pt>
                <c:pt idx="277">
                  <c:v>7</c:v>
                </c:pt>
                <c:pt idx="278">
                  <c:v>7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4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1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8">
                  <c:v>100</c:v>
                </c:pt>
                <c:pt idx="300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6A-4F51-AD68-8DB263DD4165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REBPOM!$B$9:$B$324</c:f>
              <c:strCache>
                <c:ptCount val="316"/>
                <c:pt idx="0">
                  <c:v>OPIS RAČUNA</c:v>
                </c:pt>
                <c:pt idx="1">
                  <c:v>A RACUN PRIHODA I RASHODA</c:v>
                </c:pt>
                <c:pt idx="2">
                  <c:v>Prihodi poslovanja</c:v>
                </c:pt>
                <c:pt idx="3">
                  <c:v>Prihodi od prodaje nevinancijeke imovine</c:v>
                </c:pt>
                <c:pt idx="4">
                  <c:v>Rashodi poslovanja</c:v>
                </c:pt>
                <c:pt idx="5">
                  <c:v>Rashodi za nabavu nefinancijske imovine</c:v>
                </c:pt>
                <c:pt idx="6">
                  <c:v>RAZLIKA - MANJAK</c:v>
                </c:pt>
                <c:pt idx="7">
                  <c:v>B. RAČUN ZADUŽIVANJA/FINANCIRANJA</c:v>
                </c:pt>
                <c:pt idx="8">
                  <c:v>Primici od financijske imovine i zaduživanja</c:v>
                </c:pt>
                <c:pt idx="9">
                  <c:v>Izdaci za financijsku imovinu i otplate zajmova</c:v>
                </c:pt>
                <c:pt idx="10">
                  <c:v>NETO ZADUZIVANJE-FINANCIRANJE</c:v>
                </c:pt>
                <c:pt idx="11">
                  <c:v>C. RASPOLOZIVA SREDSTVA IZ PRETHODNIH GODINA(VISAK PRIHODA I REZERVIRANJA)</c:v>
                </c:pt>
                <c:pt idx="12">
                  <c:v>Vlastiti izvori</c:v>
                </c:pt>
                <c:pt idx="13">
                  <c:v>VISAK/MANJAK + NETO ZADUZIVANJA/FINANCIRANJA+RASPOLOZIVA SREDSTVA IZ PRETHODNIH</c:v>
                </c:pt>
                <c:pt idx="14">
                  <c:v>UKUPNO PRIHODI</c:v>
                </c:pt>
                <c:pt idx="15">
                  <c:v>PRIHODI POSLOVANJA</c:v>
                </c:pt>
                <c:pt idx="16">
                  <c:v>PRIHODI OD POREZA</c:v>
                </c:pt>
                <c:pt idx="17">
                  <c:v>POREZ NA DOHODAK</c:v>
                </c:pt>
                <c:pt idx="18">
                  <c:v>POREZI NA IMOVINU</c:v>
                </c:pt>
                <c:pt idx="19">
                  <c:v>POREZI NA ROBU I USLUGE</c:v>
                </c:pt>
                <c:pt idx="20">
                  <c:v>POMOĆI IZ INOZEMSTVA I OD SUBJEKATA UNUTAR OPĆEG PRORAČUNA</c:v>
                </c:pt>
                <c:pt idx="21">
                  <c:v>POTPORE IZ PRORAČUNA</c:v>
                </c:pt>
                <c:pt idx="22">
                  <c:v>POMOĆI OD OSTALIH SUBJEKATA UNUTAR OPĆEG PRORAČUNA</c:v>
                </c:pt>
                <c:pt idx="23">
                  <c:v>POMOĆI TEMELJEM PRIJENOSA EU SREDSTVA</c:v>
                </c:pt>
                <c:pt idx="24">
                  <c:v>PRIHODI OD IMOVINE</c:v>
                </c:pt>
                <c:pt idx="25">
                  <c:v>PRIHODI OD FINANCIJSKE IMOVINE</c:v>
                </c:pt>
                <c:pt idx="26">
                  <c:v>PRIHODI OD NEFINANCIJSKE IMOVINE</c:v>
                </c:pt>
                <c:pt idx="27">
                  <c:v>PRIHODI OD PRODAJE ROBA I USLUGA</c:v>
                </c:pt>
                <c:pt idx="28">
                  <c:v>ADMINISTRATIVNE (UPRAVNE) PRISTOJBE</c:v>
                </c:pt>
                <c:pt idx="29">
                  <c:v>PRIHODI PO POSEBNIM PROPISIMA</c:v>
                </c:pt>
                <c:pt idx="30">
                  <c:v>KOMUNALNE NAKNADE I DOPRINOSI</c:v>
                </c:pt>
                <c:pt idx="31">
                  <c:v>OSTALI PRIHODI</c:v>
                </c:pt>
                <c:pt idx="32">
                  <c:v>PRIHODI OD PRUŽENIH USLUGA</c:v>
                </c:pt>
                <c:pt idx="33">
                  <c:v>PRIHODI OD PRODAJE NEFINANCIJSKE IMOVINE</c:v>
                </c:pt>
                <c:pt idx="34">
                  <c:v>PRIHODI OD PRODAJE PROIZVODNE IMOVINE</c:v>
                </c:pt>
                <c:pt idx="35">
                  <c:v>PRIHODI OD PRODAJE GRAĐEVINSKIH OBJEKATA</c:v>
                </c:pt>
                <c:pt idx="36">
                  <c:v>PRIMICI OD ZAUŽIVANJA</c:v>
                </c:pt>
                <c:pt idx="37">
                  <c:v>PRIMICI OD ZADUŽIVANJA</c:v>
                </c:pt>
                <c:pt idx="38">
                  <c:v>PRIMLJENI KREDITI</c:v>
                </c:pt>
                <c:pt idx="39">
                  <c:v>UKUPNO RASHODI</c:v>
                </c:pt>
                <c:pt idx="40">
                  <c:v>RASHODI POSLOVANJA</c:v>
                </c:pt>
                <c:pt idx="41">
                  <c:v>RASHODI ZA ZAPOSLENE</c:v>
                </c:pt>
                <c:pt idx="42">
                  <c:v>PLAĆE</c:v>
                </c:pt>
                <c:pt idx="43">
                  <c:v>OSTALI RASHODI ZA ZAPOSLENE</c:v>
                </c:pt>
                <c:pt idx="44">
                  <c:v>DOPRINOSI ZA PLAĆU</c:v>
                </c:pt>
                <c:pt idx="45">
                  <c:v>MATERIJALNI RASHODI</c:v>
                </c:pt>
                <c:pt idx="46">
                  <c:v>NAKNADE TROŠKOVA ZAPOSLENIMA</c:v>
                </c:pt>
                <c:pt idx="47">
                  <c:v>RASHODI ZA MATERIJAL I ENERGIJU</c:v>
                </c:pt>
                <c:pt idx="48">
                  <c:v>RASHODI ZA USLUGE</c:v>
                </c:pt>
                <c:pt idx="49">
                  <c:v>NAKANDE TROŠKOVA OSOBAMA IZVAN RADNOG ODNOSA</c:v>
                </c:pt>
                <c:pt idx="50">
                  <c:v>OSTALI NESPOMENUTI RASHODI POSLOVANJA</c:v>
                </c:pt>
                <c:pt idx="51">
                  <c:v>FINANCIJSKI RASHODI</c:v>
                </c:pt>
                <c:pt idx="52">
                  <c:v>KAMATE ZA PRIMLJENE KREDITE</c:v>
                </c:pt>
                <c:pt idx="53">
                  <c:v>OSTALI FINANCIJSKI RASHODI</c:v>
                </c:pt>
                <c:pt idx="54">
                  <c:v>SUBVENCIJE</c:v>
                </c:pt>
                <c:pt idx="55">
                  <c:v>SUBVENCIJE</c:v>
                </c:pt>
                <c:pt idx="56">
                  <c:v>POTPORE</c:v>
                </c:pt>
                <c:pt idx="57">
                  <c:v>POTPORE UNUTAR OPĆE DRŽAVE</c:v>
                </c:pt>
                <c:pt idx="58">
                  <c:v>NAKNADE GRAĐANIMA I KUĆANSTVIMA</c:v>
                </c:pt>
                <c:pt idx="59">
                  <c:v>NAKNADE GRAĐANIMA I KUĆANSTVIMA IZ PRORAČUNA</c:v>
                </c:pt>
                <c:pt idx="60">
                  <c:v>DONACIJE I OSTALI RASHODI</c:v>
                </c:pt>
                <c:pt idx="61">
                  <c:v>TEKUĆE DONACIJE</c:v>
                </c:pt>
                <c:pt idx="62">
                  <c:v>KAPITALNE POMOĆI</c:v>
                </c:pt>
                <c:pt idx="63">
                  <c:v>RASHODI ZA NABAVU NEFINANCIJSKE IMOVINE</c:v>
                </c:pt>
                <c:pt idx="64">
                  <c:v>RASHODI ZA NABAVU NEPROIZVODNE IMOVINE</c:v>
                </c:pt>
                <c:pt idx="65">
                  <c:v>MATERIJALNA IMOVINA-PRIRODNA BOGATSTVA</c:v>
                </c:pt>
                <c:pt idx="66">
                  <c:v>NEMATERIJALNA IMOVINA</c:v>
                </c:pt>
                <c:pt idx="67">
                  <c:v>RASHODI ZA NABAVU PROIZVEDENE DUGOTRAJNE IMOVINE</c:v>
                </c:pt>
                <c:pt idx="68">
                  <c:v>GRAĐEVINSKI OBJEKTI</c:v>
                </c:pt>
                <c:pt idx="69">
                  <c:v>OPREMA</c:v>
                </c:pt>
                <c:pt idx="70">
                  <c:v>IZDACI ZA FINANCIJSKU IMOVINU I OTPLATE KREDITA</c:v>
                </c:pt>
                <c:pt idx="71">
                  <c:v>IZDACI ZA OTPLATU GLAVNICE PRIMLJENIH KREDITA</c:v>
                </c:pt>
                <c:pt idx="72">
                  <c:v>OTPLATA KREDITA</c:v>
                </c:pt>
                <c:pt idx="73">
                  <c:v>PRIMICI OD ZAUŽIVANJA</c:v>
                </c:pt>
                <c:pt idx="74">
                  <c:v>PRIMICI OD ZADUŽIVANJA</c:v>
                </c:pt>
                <c:pt idx="75">
                  <c:v>PRIMLJENI KREDITI</c:v>
                </c:pt>
                <c:pt idx="76">
                  <c:v>IZDACI ZA FINANCIJSKU IMOVINU I OTPLATE KREDITA</c:v>
                </c:pt>
                <c:pt idx="77">
                  <c:v>IZDACI ZA OTPLATU GLAVNICE PRIMLJENIH KREDITA</c:v>
                </c:pt>
                <c:pt idx="78">
                  <c:v>IZDACI ZA OTPLATU KREDITA</c:v>
                </c:pt>
                <c:pt idx="81">
                  <c:v>II POSEBNI DIO</c:v>
                </c:pt>
                <c:pt idx="82">
                  <c:v>UKUPNO RASHODI I IZDACI</c:v>
                </c:pt>
                <c:pt idx="83">
                  <c:v>RAZDJEL: 001 OPĆINSKO VIJEĆE, NAČELNIK, UPRAVNI ODJEL</c:v>
                </c:pt>
                <c:pt idx="84">
                  <c:v>GLAVA: 01 OPĆINSKO VIJEĆE I NAČELNIK</c:v>
                </c:pt>
                <c:pt idx="85">
                  <c:v>PROGRAM: 0001 Razvoj civilnog društva</c:v>
                </c:pt>
                <c:pt idx="86">
                  <c:v>AKTIVNOST: A100002 Crveni križ</c:v>
                </c:pt>
                <c:pt idx="87">
                  <c:v>RASHODI POSLOVANJA</c:v>
                </c:pt>
                <c:pt idx="88">
                  <c:v>DONACIJE I OSTALI RASHODI</c:v>
                </c:pt>
                <c:pt idx="89">
                  <c:v>TEKUĆE DONACIJE</c:v>
                </c:pt>
                <c:pt idx="90">
                  <c:v>AKTIVNOST: A100003 Donacije udrugama koje rade za opće dobro</c:v>
                </c:pt>
                <c:pt idx="91">
                  <c:v>RASHODI POSLOVANJA</c:v>
                </c:pt>
                <c:pt idx="92">
                  <c:v>DONACIJE I OSTALI RASHODI</c:v>
                </c:pt>
                <c:pt idx="93">
                  <c:v>TEKUĆE DONACIJE</c:v>
                </c:pt>
                <c:pt idx="94">
                  <c:v>PROGRAM: 0004 Javna uprava i administracija</c:v>
                </c:pt>
                <c:pt idx="95">
                  <c:v>AKTIVNOST: A400002 Rashodi za materijal,energiju i plin-upravni odjel</c:v>
                </c:pt>
                <c:pt idx="96">
                  <c:v>RASHODI POSLOVANJA</c:v>
                </c:pt>
                <c:pt idx="97">
                  <c:v>MATERIJALNI RASHODI</c:v>
                </c:pt>
                <c:pt idx="98">
                  <c:v>RASHODI ZA MATERIJAL I ENERGIJU</c:v>
                </c:pt>
                <c:pt idx="99">
                  <c:v>RASHODI ZA USLUGE</c:v>
                </c:pt>
                <c:pt idx="100">
                  <c:v>AKTIVNOST: A400003 Tekuće usluge</c:v>
                </c:pt>
                <c:pt idx="101">
                  <c:v>RASHODI POSLOVANJA</c:v>
                </c:pt>
                <c:pt idx="102">
                  <c:v>MATERIJALNI RASHODI</c:v>
                </c:pt>
                <c:pt idx="103">
                  <c:v>RASHODI ZA USLUGE</c:v>
                </c:pt>
                <c:pt idx="104">
                  <c:v>AKTIVNOST: A400004 Naknade troškova osobama izvan radnog</c:v>
                </c:pt>
                <c:pt idx="105">
                  <c:v>RASHODI POSLOVANJA</c:v>
                </c:pt>
                <c:pt idx="106">
                  <c:v>MATERIJALNI RASHODI</c:v>
                </c:pt>
                <c:pt idx="107">
                  <c:v>RASHODI ZA USLUGE</c:v>
                </c:pt>
                <c:pt idx="108">
                  <c:v>NAKANDE TROŠKOVA OSOBAMA IZVAN RADNOG ODNOSA</c:v>
                </c:pt>
                <c:pt idx="109">
                  <c:v>AKTIVNOST: A400005 Ostali rashodi poslovanja</c:v>
                </c:pt>
                <c:pt idx="110">
                  <c:v>RASHODI POSLOVANJA</c:v>
                </c:pt>
                <c:pt idx="111">
                  <c:v>MATERIJALNI RASHODI</c:v>
                </c:pt>
                <c:pt idx="112">
                  <c:v>RASHODI ZA USLUGE</c:v>
                </c:pt>
                <c:pt idx="113">
                  <c:v>OSTALI NESPOMENUTI RASHODI POSLOVANJA</c:v>
                </c:pt>
                <c:pt idx="114">
                  <c:v>RASHODI ZA NABAVU NEFINANCIJSKE IMOVINE</c:v>
                </c:pt>
                <c:pt idx="115">
                  <c:v>RASHODI ZA NABAVU PROIZVEDENE DUGOTRAJNE IMOVINE</c:v>
                </c:pt>
                <c:pt idx="116">
                  <c:v>OPREMA</c:v>
                </c:pt>
                <c:pt idx="117">
                  <c:v>AKTIVNOST: A400006 Financijski rashodi</c:v>
                </c:pt>
                <c:pt idx="118">
                  <c:v>RASHODI POSLOVANJA</c:v>
                </c:pt>
                <c:pt idx="119">
                  <c:v>MATERIJALNI RASHODI</c:v>
                </c:pt>
                <c:pt idx="120">
                  <c:v>RASHODI ZA USLUGE</c:v>
                </c:pt>
                <c:pt idx="121">
                  <c:v>FINANCIJSKI RASHODI</c:v>
                </c:pt>
                <c:pt idx="122">
                  <c:v>OSTALI FINANCIJSKI RASHODI</c:v>
                </c:pt>
                <c:pt idx="123">
                  <c:v>AKTIVNOST: A400007 Sufinanciranje rada političkih stranak</c:v>
                </c:pt>
                <c:pt idx="124">
                  <c:v>RASHODI POSLOVANJA</c:v>
                </c:pt>
                <c:pt idx="125">
                  <c:v>DONACIJE I OSTALI RASHODI</c:v>
                </c:pt>
                <c:pt idx="126">
                  <c:v>TEKUĆE DONACIJE</c:v>
                </c:pt>
                <c:pt idx="127">
                  <c:v>AKTIVNOST: A400009 Predstavnička i izvršna tijela</c:v>
                </c:pt>
                <c:pt idx="128">
                  <c:v>RASHODI POSLOVANJA</c:v>
                </c:pt>
                <c:pt idx="129">
                  <c:v>MATERIJALNI RASHODI</c:v>
                </c:pt>
                <c:pt idx="130">
                  <c:v>RASHODI ZA USLUGE</c:v>
                </c:pt>
                <c:pt idx="131">
                  <c:v>OSTALI NESPOMENUTI RASHODI POSLOVANJA</c:v>
                </c:pt>
                <c:pt idx="132">
                  <c:v>PROGRAM: 0005 Organiziranje i provođenje zaštite i spašava</c:v>
                </c:pt>
                <c:pt idx="133">
                  <c:v>AKTIVNOST: A500001 Zaštita i spašavanje</c:v>
                </c:pt>
                <c:pt idx="134">
                  <c:v>RASHODI POSLOVANJA</c:v>
                </c:pt>
                <c:pt idx="135">
                  <c:v>FINANCIJSKI RASHODI</c:v>
                </c:pt>
                <c:pt idx="136">
                  <c:v>OSTALI FINANCIJSKI RASHODI</c:v>
                </c:pt>
                <c:pt idx="137">
                  <c:v>AKTIVNOST: A500002 DVD,Javna vatrogasna postrojba i Gorska sl.i spaš</c:v>
                </c:pt>
                <c:pt idx="138">
                  <c:v>RASHODI POSLOVANJA</c:v>
                </c:pt>
                <c:pt idx="139">
                  <c:v>MATERIJALNI RASHODI</c:v>
                </c:pt>
                <c:pt idx="140">
                  <c:v>RASHODI ZA USLUGE</c:v>
                </c:pt>
                <c:pt idx="141">
                  <c:v>FINANCIJSKI RASHODI</c:v>
                </c:pt>
                <c:pt idx="142">
                  <c:v>OSTALI FINANCIJSKI RASHODI</c:v>
                </c:pt>
                <c:pt idx="143">
                  <c:v>DONACIJE I OSTALI RASHODI</c:v>
                </c:pt>
                <c:pt idx="144">
                  <c:v>TEKUĆE DONACIJE</c:v>
                </c:pt>
                <c:pt idx="145">
                  <c:v>PROGRAM: 0007 Potpora poljoprivredi</c:v>
                </c:pt>
                <c:pt idx="146">
                  <c:v>AKTIVNOST: A700001 Pomoći u poljoprivredi</c:v>
                </c:pt>
                <c:pt idx="147">
                  <c:v>RASHODI POSLOVANJA</c:v>
                </c:pt>
                <c:pt idx="148">
                  <c:v>NAKNADE GRAĐANIMA I KUĆANSTVIMA</c:v>
                </c:pt>
                <c:pt idx="149">
                  <c:v>NAKNADE GRAĐANIMA I KUĆANSTVIMA IZ PRORAČUNA</c:v>
                </c:pt>
                <c:pt idx="150">
                  <c:v>PROGRAM: 0008 Razvoj komunalne opreme</c:v>
                </c:pt>
                <c:pt idx="151">
                  <c:v>AKTIVNOST: A800002 Razvoj komunalne opreme</c:v>
                </c:pt>
                <c:pt idx="152">
                  <c:v>Funkcijska klasif. 0460 Komunikacije</c:v>
                </c:pt>
                <c:pt idx="153">
                  <c:v>RASHODI POSLOVANJA</c:v>
                </c:pt>
                <c:pt idx="154">
                  <c:v>POTPORE</c:v>
                </c:pt>
                <c:pt idx="155">
                  <c:v>POTPORE UNUTAR OPĆE DRŽAVE</c:v>
                </c:pt>
                <c:pt idx="156">
                  <c:v>PROGRAM: 0009 Održavanje komunalne infrastrukture</c:v>
                </c:pt>
                <c:pt idx="157">
                  <c:v>AKTIVNOST: A900001 Električna energija-javna rasvjeta</c:v>
                </c:pt>
                <c:pt idx="158">
                  <c:v>RASHODI POSLOVANJA</c:v>
                </c:pt>
                <c:pt idx="159">
                  <c:v>MATERIJALNI RASHODI</c:v>
                </c:pt>
                <c:pt idx="160">
                  <c:v>RASHODI ZA MATERIJAL I ENERGIJU</c:v>
                </c:pt>
                <c:pt idx="161">
                  <c:v>RASHODI ZA USLUGE</c:v>
                </c:pt>
                <c:pt idx="162">
                  <c:v>RASHODI ZA NABAVU NEFINANCIJSKE IMOVINE</c:v>
                </c:pt>
                <c:pt idx="163">
                  <c:v>RASHODI ZA NABAVU PROIZVEDENE DUGOTRAJNE IMOVINE</c:v>
                </c:pt>
                <c:pt idx="164">
                  <c:v>GRAĐEVINSKI OBJEKTI</c:v>
                </c:pt>
                <c:pt idx="165">
                  <c:v>AKTIVNOST: A900002 Tekuće održavanje-ceste</c:v>
                </c:pt>
                <c:pt idx="166">
                  <c:v>RASHODI POSLOVANJA</c:v>
                </c:pt>
                <c:pt idx="167">
                  <c:v>MATERIJALNI RASHODI</c:v>
                </c:pt>
                <c:pt idx="168">
                  <c:v>RASHODI ZA MATERIJAL I ENERGIJU</c:v>
                </c:pt>
                <c:pt idx="169">
                  <c:v>RASHODI ZA USLUGE</c:v>
                </c:pt>
                <c:pt idx="170">
                  <c:v>AKTIVNOST: A900004 Tekuće održavanje-centar</c:v>
                </c:pt>
                <c:pt idx="171">
                  <c:v>RASHODI POSLOVANJA</c:v>
                </c:pt>
                <c:pt idx="172">
                  <c:v>MATERIJALNI RASHODI</c:v>
                </c:pt>
                <c:pt idx="173">
                  <c:v>RASHODI ZA MATERIJAL I ENERGIJU</c:v>
                </c:pt>
                <c:pt idx="174">
                  <c:v>RASHODI ZA USLUGE</c:v>
                </c:pt>
                <c:pt idx="175">
                  <c:v>RASHODI ZA NABAVU NEFINANCIJSKE IMOVINE</c:v>
                </c:pt>
                <c:pt idx="176">
                  <c:v>RASHODI ZA NABAVU PROIZVEDENE DUGOTRAJNE IMOVINE</c:v>
                </c:pt>
                <c:pt idx="177">
                  <c:v>GRAĐEVINSKI OBJEKTI</c:v>
                </c:pt>
                <c:pt idx="178">
                  <c:v>AKTIVNOST: A900007 Održavanje groblja i javnih površina</c:v>
                </c:pt>
                <c:pt idx="179">
                  <c:v>RASHODI POSLOVANJA</c:v>
                </c:pt>
                <c:pt idx="180">
                  <c:v>MATERIJALNI RASHODI</c:v>
                </c:pt>
                <c:pt idx="181">
                  <c:v>RASHODI ZA MATERIJAL I ENERGIJU</c:v>
                </c:pt>
                <c:pt idx="182">
                  <c:v>RASHODI ZA USLUGE</c:v>
                </c:pt>
                <c:pt idx="183">
                  <c:v>AKTIVNOST: K000007 Društveni dom</c:v>
                </c:pt>
                <c:pt idx="184">
                  <c:v>RASHODI ZA NABAVU NEFINANCIJSKE IMOVINE</c:v>
                </c:pt>
                <c:pt idx="185">
                  <c:v>RASHODI ZA NABAVU PROIZVEDENE DUGOTRAJNE IMOVINE</c:v>
                </c:pt>
                <c:pt idx="186">
                  <c:v>GRAĐEVINSKI OBJEKTI</c:v>
                </c:pt>
                <c:pt idx="187">
                  <c:v>AKTIVNOST: K000008 Mrtvačnica</c:v>
                </c:pt>
                <c:pt idx="188">
                  <c:v>RASHODI ZA NABAVU NEFINANCIJSKE IMOVINE</c:v>
                </c:pt>
                <c:pt idx="189">
                  <c:v>RASHODI ZA NABAVU PROIZVEDENE DUGOTRAJNE IMOVINE</c:v>
                </c:pt>
                <c:pt idx="190">
                  <c:v>GRAĐEVINSKI OBJEKTI</c:v>
                </c:pt>
                <c:pt idx="191">
                  <c:v>AKTIVNOST: K000009 Dječje igralište</c:v>
                </c:pt>
                <c:pt idx="192">
                  <c:v>RASHODI ZA NABAVU NEFINANCIJSKE IMOVINE</c:v>
                </c:pt>
                <c:pt idx="193">
                  <c:v>RASHODI ZA NABAVU PROIZVEDENE DUGOTRAJNE IMOVINE</c:v>
                </c:pt>
                <c:pt idx="194">
                  <c:v>GRAĐEVINSKI OBJEKTI</c:v>
                </c:pt>
                <c:pt idx="195">
                  <c:v>AKTIVNOST: K900002 Asfaltiranje cesta</c:v>
                </c:pt>
                <c:pt idx="196">
                  <c:v>RASHODI POSLOVANJA</c:v>
                </c:pt>
                <c:pt idx="197">
                  <c:v>DONACIJE I OSTALI RASHODI</c:v>
                </c:pt>
                <c:pt idx="198">
                  <c:v>KAPITALNE POMOĆI</c:v>
                </c:pt>
                <c:pt idx="199">
                  <c:v>RASHODI ZA NABAVU NEFINANCIJSKE IMOVINE</c:v>
                </c:pt>
                <c:pt idx="200">
                  <c:v>RASHODI ZA NABAVU PROIZVEDENE DUGOTRAJNE IMOVINE</c:v>
                </c:pt>
                <c:pt idx="201">
                  <c:v>GRAĐEVINSKI OBJEKTI</c:v>
                </c:pt>
                <c:pt idx="202">
                  <c:v>AKTIVNOST: K900006 Zgrade općine</c:v>
                </c:pt>
                <c:pt idx="203">
                  <c:v>Funkcijska klasif. 0610 Razvoj stanovanja</c:v>
                </c:pt>
                <c:pt idx="204">
                  <c:v>RASHODI POSLOVANJA</c:v>
                </c:pt>
                <c:pt idx="205">
                  <c:v>MATERIJALNI RASHODI</c:v>
                </c:pt>
                <c:pt idx="206">
                  <c:v>RASHODI ZA USLUGE</c:v>
                </c:pt>
                <c:pt idx="207">
                  <c:v>RASHODI ZA NABAVU NEFINANCIJSKE IMOVINE</c:v>
                </c:pt>
                <c:pt idx="208">
                  <c:v>RASHODI ZA NABAVU PROIZVEDENE DUGOTRAJNE IMOVINE</c:v>
                </c:pt>
                <c:pt idx="209">
                  <c:v>GRAĐEVINSKI OBJEKTI</c:v>
                </c:pt>
                <c:pt idx="210">
                  <c:v>PROGRAM: 0010 Upravljanje imovinom</c:v>
                </c:pt>
                <c:pt idx="211">
                  <c:v>AKTIVNOST: A100003 Osiguranje imovine</c:v>
                </c:pt>
                <c:pt idx="212">
                  <c:v>RASHODI POSLOVANJA</c:v>
                </c:pt>
                <c:pt idx="213">
                  <c:v>MATERIJALNI RASHODI</c:v>
                </c:pt>
                <c:pt idx="214">
                  <c:v>OSTALI NESPOMENUTI RASHODI POSLOVANJA</c:v>
                </c:pt>
                <c:pt idx="215">
                  <c:v>PROGRAM: 0011 Jačanje gospodarstva</c:v>
                </c:pt>
                <c:pt idx="216">
                  <c:v>AKTIVNOST: A110001 Suradnja sa Zag.razvojnom ag.i KZŽ</c:v>
                </c:pt>
                <c:pt idx="217">
                  <c:v>RASHODI POSLOVANJA</c:v>
                </c:pt>
                <c:pt idx="218">
                  <c:v>MATERIJALNI RASHODI</c:v>
                </c:pt>
                <c:pt idx="219">
                  <c:v>RASHODI ZA USLUGE</c:v>
                </c:pt>
                <c:pt idx="220">
                  <c:v>AKTIVNOST: A110002 Subvencije</c:v>
                </c:pt>
                <c:pt idx="221">
                  <c:v>RASHODI POSLOVANJA</c:v>
                </c:pt>
                <c:pt idx="222">
                  <c:v>MATERIJALNI RASHODI</c:v>
                </c:pt>
                <c:pt idx="223">
                  <c:v>OSTALI NESPOMENUTI RASHODI POSLOVANJA</c:v>
                </c:pt>
                <c:pt idx="224">
                  <c:v>AKTIVNOST: A110003 Subvencije obrtnicima i poduzetnicima</c:v>
                </c:pt>
                <c:pt idx="225">
                  <c:v>RASHODI POSLOVANJA</c:v>
                </c:pt>
                <c:pt idx="226">
                  <c:v>SUBVENCIJE</c:v>
                </c:pt>
                <c:pt idx="227">
                  <c:v>SUBVENCIJE</c:v>
                </c:pt>
                <c:pt idx="228">
                  <c:v>AKTIVNOST: A110004 Članarina Udruzi Općina i Gradova</c:v>
                </c:pt>
                <c:pt idx="229">
                  <c:v>RASHODI POSLOVANJA</c:v>
                </c:pt>
                <c:pt idx="230">
                  <c:v>MATERIJALNI RASHODI</c:v>
                </c:pt>
                <c:pt idx="231">
                  <c:v>OSTALI NESPOMENUTI RASHODI POSLOVANJA</c:v>
                </c:pt>
                <c:pt idx="232">
                  <c:v>PROGRAM: 0014 Zaštita okoliša</c:v>
                </c:pt>
                <c:pt idx="233">
                  <c:v>AKTIVNOST: A140001 Zbrinjavanje smeća i lešina životinja</c:v>
                </c:pt>
                <c:pt idx="234">
                  <c:v>RASHODI POSLOVANJA</c:v>
                </c:pt>
                <c:pt idx="235">
                  <c:v>MATERIJALNI RASHODI</c:v>
                </c:pt>
                <c:pt idx="236">
                  <c:v>RASHODI ZA USLUGE</c:v>
                </c:pt>
                <c:pt idx="237">
                  <c:v>AKTIVNOST: A140002 Saniranje divljih deponija</c:v>
                </c:pt>
                <c:pt idx="238">
                  <c:v>RASHODI POSLOVANJA</c:v>
                </c:pt>
                <c:pt idx="239">
                  <c:v>MATERIJALNI RASHODI</c:v>
                </c:pt>
                <c:pt idx="240">
                  <c:v>RASHODI ZA USLUGE</c:v>
                </c:pt>
                <c:pt idx="241">
                  <c:v>PROGRAM: 0015 Prostorno uređenje i unapređenje stanovanja</c:v>
                </c:pt>
                <c:pt idx="242">
                  <c:v>AKTIVNOST: A150001 Elaborati i projektna dokumentacija</c:v>
                </c:pt>
                <c:pt idx="243">
                  <c:v>RASHODI ZA NABAVU NEFINANCIJSKE IMOVINE</c:v>
                </c:pt>
                <c:pt idx="244">
                  <c:v>RASHODI ZA NABAVU NEPROIZVODNE IMOVINE</c:v>
                </c:pt>
                <c:pt idx="245">
                  <c:v>MATERIJALNA IMOVINA-PRIRODNA BOGATSTVA</c:v>
                </c:pt>
                <c:pt idx="246">
                  <c:v>NEMATERIJALNA IMOVINA</c:v>
                </c:pt>
                <c:pt idx="247">
                  <c:v>AKTIVNOST: A150002 Energetska učinkovitost</c:v>
                </c:pt>
                <c:pt idx="248">
                  <c:v>RASHODI POSLOVANJA</c:v>
                </c:pt>
                <c:pt idx="249">
                  <c:v>NAKNADE GRAĐANIMA I KUĆANSTVIMA</c:v>
                </c:pt>
                <c:pt idx="250">
                  <c:v>NAKNADE GRAĐANIMA I KUĆANSTVIMA IZ PRORAČUNA</c:v>
                </c:pt>
                <c:pt idx="251">
                  <c:v>RASHODI ZA NABAVU NEFINANCIJSKE IMOVINE</c:v>
                </c:pt>
                <c:pt idx="252">
                  <c:v>RASHODI ZA NABAVU NEPROIZVODNE IMOVINE</c:v>
                </c:pt>
                <c:pt idx="253">
                  <c:v>NEMATERIJALNA IMOVINA</c:v>
                </c:pt>
                <c:pt idx="254">
                  <c:v>AKTIVNOST: K150001 Dokumentacija:Projekti i geodezija</c:v>
                </c:pt>
                <c:pt idx="255">
                  <c:v>RASHODI ZA NABAVU NEFINANCIJSKE IMOVINE</c:v>
                </c:pt>
                <c:pt idx="256">
                  <c:v>RASHODI ZA NABAVU NEPROIZVODNE IMOVINE</c:v>
                </c:pt>
                <c:pt idx="257">
                  <c:v>NEMATERIJALNA IMOVINA</c:v>
                </c:pt>
                <c:pt idx="258">
                  <c:v>PROGRAM: 0016 Zaštita,očuvanje i unapređenje zdravlja</c:v>
                </c:pt>
                <c:pt idx="259">
                  <c:v>AKTIVNOST: A160001 Deratizacija i analiza vode</c:v>
                </c:pt>
                <c:pt idx="260">
                  <c:v>RASHODI POSLOVANJA</c:v>
                </c:pt>
                <c:pt idx="261">
                  <c:v>MATERIJALNI RASHODI</c:v>
                </c:pt>
                <c:pt idx="262">
                  <c:v>RASHODI ZA USLUGE</c:v>
                </c:pt>
                <c:pt idx="263">
                  <c:v>PROGRAM: 0017 Predškolski odgoj</c:v>
                </c:pt>
                <c:pt idx="264">
                  <c:v>AKTIVNOST: A170001 Mala škola i dječji vrtići</c:v>
                </c:pt>
                <c:pt idx="265">
                  <c:v>RASHODI POSLOVANJA</c:v>
                </c:pt>
                <c:pt idx="266">
                  <c:v>MATERIJALNI RASHODI</c:v>
                </c:pt>
                <c:pt idx="267">
                  <c:v>RASHODI ZA USLUGE</c:v>
                </c:pt>
                <c:pt idx="268">
                  <c:v>FINANCIJSKI RASHODI</c:v>
                </c:pt>
                <c:pt idx="269">
                  <c:v>KAMATE ZA PRIMLJENE KREDITE</c:v>
                </c:pt>
                <c:pt idx="270">
                  <c:v>POTPORE</c:v>
                </c:pt>
                <c:pt idx="271">
                  <c:v>POTPORE UNUTAR OPĆE DRŽAVE</c:v>
                </c:pt>
                <c:pt idx="272">
                  <c:v>NAKNADE GRAĐANIMA I KUĆANSTVIMA</c:v>
                </c:pt>
                <c:pt idx="273">
                  <c:v>NAKNADE GRAĐANIMA I KUĆANSTVIMA IZ PRORAČUNA</c:v>
                </c:pt>
                <c:pt idx="274">
                  <c:v>RASHODI ZA NABAVU NEFINANCIJSKE IMOVINE</c:v>
                </c:pt>
                <c:pt idx="275">
                  <c:v>RASHODI ZA NABAVU PROIZVEDENE DUGOTRAJNE IMOVINE</c:v>
                </c:pt>
                <c:pt idx="276">
                  <c:v>GRAĐEVINSKI OBJEKTI</c:v>
                </c:pt>
                <c:pt idx="277">
                  <c:v>IZDACI ZA FINANCIJSKU IMOVINU I OTPLATE KREDITA</c:v>
                </c:pt>
                <c:pt idx="278">
                  <c:v>IZDACI ZA OTPLATU GLAVNICE PRIMLJENIH KREDITA</c:v>
                </c:pt>
                <c:pt idx="279">
                  <c:v>PROGRAM: 0018 Osnovno i srednjoškolsko obrazovanje</c:v>
                </c:pt>
                <c:pt idx="280">
                  <c:v>AKTIVNOST: A180001 Prijevoz učenika, šk.kuhinja i stipend</c:v>
                </c:pt>
                <c:pt idx="281">
                  <c:v>RASHODI POSLOVANJA</c:v>
                </c:pt>
                <c:pt idx="282">
                  <c:v>POTPORE</c:v>
                </c:pt>
                <c:pt idx="283">
                  <c:v>POTPORE UNUTAR OPĆE DRŽAVE</c:v>
                </c:pt>
                <c:pt idx="284">
                  <c:v>NAKNADE GRAĐANIMA I KUĆANSTVIMA</c:v>
                </c:pt>
                <c:pt idx="285">
                  <c:v>NAKNADE GRAĐANIMA I KUĆANSTVIMA IZ PRORAČUNA</c:v>
                </c:pt>
                <c:pt idx="286">
                  <c:v>PROGRAM: 0020 Kultura i religija</c:v>
                </c:pt>
                <c:pt idx="287">
                  <c:v>AKTIVNOST: A200001 Kultura i religija</c:v>
                </c:pt>
                <c:pt idx="288">
                  <c:v>RASHODI POSLOVANJA</c:v>
                </c:pt>
                <c:pt idx="289">
                  <c:v>MATERIJALNI RASHODI</c:v>
                </c:pt>
                <c:pt idx="290">
                  <c:v>OSTALI NESPOMENUTI RASHODI POSLOVANJA</c:v>
                </c:pt>
                <c:pt idx="291">
                  <c:v>DONACIJE I OSTALI RASHODI</c:v>
                </c:pt>
                <c:pt idx="292">
                  <c:v>KAPITALNE POMOĆI</c:v>
                </c:pt>
                <c:pt idx="293">
                  <c:v>PROGRAM: 0021 Socijalna skrb</c:v>
                </c:pt>
                <c:pt idx="294">
                  <c:v>AKTIVNOST: A210002 Pomoć obiteljima i kućanstvima</c:v>
                </c:pt>
                <c:pt idx="295">
                  <c:v>RASHODI POSLOVANJA</c:v>
                </c:pt>
                <c:pt idx="296">
                  <c:v>MATERIJALNI RASHODI</c:v>
                </c:pt>
                <c:pt idx="297">
                  <c:v>OSTALI NESPOMENUTI RASHODI POSLOVANJA</c:v>
                </c:pt>
                <c:pt idx="298">
                  <c:v>POTPORE</c:v>
                </c:pt>
                <c:pt idx="299">
                  <c:v>POTPORE UNUTAR OPĆE DRŽAVE</c:v>
                </c:pt>
                <c:pt idx="300">
                  <c:v>NAKNADE GRAĐANIMA I KUĆANSTVIMA</c:v>
                </c:pt>
                <c:pt idx="301">
                  <c:v>NAKNADE GRAĐANIMA I KUĆANSTVIMA IZ PRORAČUNA</c:v>
                </c:pt>
                <c:pt idx="302">
                  <c:v>AKTIVNOST: A210006 Javni radovi</c:v>
                </c:pt>
                <c:pt idx="303">
                  <c:v>RASHODI POSLOVANJA</c:v>
                </c:pt>
                <c:pt idx="304">
                  <c:v>MATERIJALNI RASHODI</c:v>
                </c:pt>
                <c:pt idx="305">
                  <c:v>NAKANDE TROŠKOVA OSOBAMA IZVAN RADNOG ODNOSA</c:v>
                </c:pt>
                <c:pt idx="306">
                  <c:v>GLAVA: 02 JEDINSTVENI UPRAVNI ODJEL</c:v>
                </c:pt>
                <c:pt idx="307">
                  <c:v>PROGRAM: 0004 Javna uprava i administracija</c:v>
                </c:pt>
                <c:pt idx="308">
                  <c:v>AKTIVNOST: A400001 Rashodi za zaposlene</c:v>
                </c:pt>
                <c:pt idx="309">
                  <c:v>RASHODI POSLOVANJA</c:v>
                </c:pt>
                <c:pt idx="310">
                  <c:v>RASHODI ZA ZAPOSLENE</c:v>
                </c:pt>
                <c:pt idx="311">
                  <c:v>PLAĆE</c:v>
                </c:pt>
                <c:pt idx="312">
                  <c:v>OSTALI RASHODI ZA ZAPOSLENE</c:v>
                </c:pt>
                <c:pt idx="313">
                  <c:v>DOPRINOSI ZA PLAĆU</c:v>
                </c:pt>
                <c:pt idx="314">
                  <c:v>MATERIJALNI RASHODI</c:v>
                </c:pt>
                <c:pt idx="315">
                  <c:v>NAKNADE TROŠKOVA ZAPOSLENIMA</c:v>
                </c:pt>
              </c:strCache>
            </c:strRef>
          </c:cat>
          <c:val>
            <c:numRef>
              <c:f>REBPOM!$H$9:$H$324</c:f>
              <c:numCache>
                <c:formatCode>General</c:formatCode>
                <c:ptCount val="316"/>
              </c:numCache>
            </c:numRef>
          </c:val>
          <c:extLst>
            <c:ext xmlns:c16="http://schemas.microsoft.com/office/drawing/2014/chart" uri="{C3380CC4-5D6E-409C-BE32-E72D297353CC}">
              <c16:uniqueId val="{00000005-646A-4F51-AD68-8DB263DD4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29153247"/>
        <c:axId val="1529155743"/>
        <c:axId val="0"/>
      </c:bar3DChart>
      <c:catAx>
        <c:axId val="1529153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29155743"/>
        <c:crosses val="autoZero"/>
        <c:auto val="1"/>
        <c:lblAlgn val="ctr"/>
        <c:lblOffset val="100"/>
        <c:noMultiLvlLbl val="0"/>
      </c:catAx>
      <c:valAx>
        <c:axId val="1529155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529153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3457575</xdr:colOff>
      <xdr:row>315</xdr:row>
      <xdr:rowOff>152400</xdr:rowOff>
    </xdr:from>
    <xdr:to>
      <xdr:col>10</xdr:col>
      <xdr:colOff>438150</xdr:colOff>
      <xdr:row>333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0</xdr:row>
      <xdr:rowOff>123824</xdr:rowOff>
    </xdr:from>
    <xdr:to>
      <xdr:col>20</xdr:col>
      <xdr:colOff>123825</xdr:colOff>
      <xdr:row>26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4"/>
  <sheetViews>
    <sheetView topLeftCell="A314" workbookViewId="0">
      <selection activeCell="E7" sqref="E7"/>
    </sheetView>
  </sheetViews>
  <sheetFormatPr defaultRowHeight="15" x14ac:dyDescent="0.25"/>
  <cols>
    <col min="1" max="1" width="9.85546875" style="1" customWidth="1"/>
    <col min="2" max="2" width="74.5703125" style="1" customWidth="1"/>
    <col min="3" max="5" width="12.7109375" style="2" customWidth="1"/>
    <col min="6" max="6" width="10.42578125" style="2" customWidth="1"/>
    <col min="7" max="7" width="9.5703125" style="2" customWidth="1"/>
  </cols>
  <sheetData>
    <row r="1" spans="1:7" x14ac:dyDescent="0.25">
      <c r="B1" s="1" t="s">
        <v>199</v>
      </c>
    </row>
    <row r="2" spans="1:7" x14ac:dyDescent="0.25">
      <c r="B2" s="1" t="s">
        <v>200</v>
      </c>
    </row>
    <row r="3" spans="1:7" x14ac:dyDescent="0.25">
      <c r="B3" s="1" t="s">
        <v>181</v>
      </c>
      <c r="D3" s="4"/>
    </row>
    <row r="4" spans="1:7" ht="5.25" customHeight="1" x14ac:dyDescent="0.25"/>
    <row r="5" spans="1:7" ht="51.75" customHeight="1" x14ac:dyDescent="0.25">
      <c r="B5" s="7" t="s">
        <v>201</v>
      </c>
      <c r="C5" s="7"/>
      <c r="D5" s="7"/>
      <c r="E5" s="7"/>
      <c r="F5" s="7"/>
      <c r="G5" s="7"/>
    </row>
    <row r="7" spans="1:7" x14ac:dyDescent="0.25">
      <c r="B7" s="5" t="s">
        <v>202</v>
      </c>
    </row>
    <row r="9" spans="1:7" ht="30" x14ac:dyDescent="0.25">
      <c r="A9" s="1" t="s">
        <v>182</v>
      </c>
      <c r="B9" s="1" t="s">
        <v>183</v>
      </c>
      <c r="C9" s="3" t="s">
        <v>186</v>
      </c>
      <c r="D9" s="3" t="s">
        <v>187</v>
      </c>
      <c r="E9" s="3" t="s">
        <v>188</v>
      </c>
      <c r="F9" s="2" t="s">
        <v>184</v>
      </c>
      <c r="G9" s="6" t="s">
        <v>203</v>
      </c>
    </row>
    <row r="10" spans="1:7" x14ac:dyDescent="0.25">
      <c r="B10" s="1" t="s">
        <v>0</v>
      </c>
      <c r="G10" s="2" t="s">
        <v>185</v>
      </c>
    </row>
    <row r="11" spans="1:7" x14ac:dyDescent="0.25">
      <c r="A11" s="1" t="s">
        <v>1</v>
      </c>
      <c r="B11" s="1" t="s">
        <v>2</v>
      </c>
      <c r="C11" s="2">
        <v>10515000</v>
      </c>
      <c r="D11" s="2">
        <v>19645000</v>
      </c>
      <c r="E11" s="2">
        <v>11845000</v>
      </c>
      <c r="F11" s="2">
        <v>187</v>
      </c>
      <c r="G11" s="2">
        <v>60</v>
      </c>
    </row>
    <row r="12" spans="1:7" x14ac:dyDescent="0.25">
      <c r="A12" s="1" t="s">
        <v>3</v>
      </c>
      <c r="B12" s="1" t="s">
        <v>4</v>
      </c>
      <c r="C12" s="2">
        <v>5000</v>
      </c>
      <c r="D12" s="2">
        <v>5000</v>
      </c>
      <c r="E12" s="2">
        <v>5000</v>
      </c>
      <c r="F12" s="2">
        <v>100</v>
      </c>
      <c r="G12" s="2">
        <v>100</v>
      </c>
    </row>
    <row r="13" spans="1:7" x14ac:dyDescent="0.25">
      <c r="A13" s="1" t="s">
        <v>5</v>
      </c>
      <c r="B13" s="1" t="s">
        <v>6</v>
      </c>
      <c r="C13" s="2">
        <v>3559000</v>
      </c>
      <c r="D13" s="2">
        <v>3790000</v>
      </c>
      <c r="E13" s="2">
        <v>3565000</v>
      </c>
      <c r="F13" s="2">
        <v>106</v>
      </c>
      <c r="G13" s="2">
        <v>94</v>
      </c>
    </row>
    <row r="14" spans="1:7" x14ac:dyDescent="0.25">
      <c r="A14" s="1" t="s">
        <v>7</v>
      </c>
      <c r="B14" s="1" t="s">
        <v>8</v>
      </c>
      <c r="C14" s="2">
        <v>13241000</v>
      </c>
      <c r="D14" s="2">
        <v>11880000</v>
      </c>
      <c r="E14" s="2">
        <v>8025000</v>
      </c>
      <c r="F14" s="2">
        <v>90</v>
      </c>
      <c r="G14" s="2">
        <v>68</v>
      </c>
    </row>
    <row r="15" spans="1:7" x14ac:dyDescent="0.25">
      <c r="B15" s="1" t="s">
        <v>9</v>
      </c>
      <c r="C15" s="2">
        <v>-6280000</v>
      </c>
      <c r="D15" s="2">
        <v>3980000</v>
      </c>
      <c r="E15" s="2">
        <v>260000</v>
      </c>
      <c r="F15" s="2">
        <v>-63</v>
      </c>
      <c r="G15" s="2">
        <v>7</v>
      </c>
    </row>
    <row r="16" spans="1:7" x14ac:dyDescent="0.25">
      <c r="B16" s="1" t="s">
        <v>10</v>
      </c>
    </row>
    <row r="17" spans="1:7" x14ac:dyDescent="0.25">
      <c r="A17" s="1" t="s">
        <v>11</v>
      </c>
      <c r="B17" s="1" t="s">
        <v>12</v>
      </c>
      <c r="C17" s="2">
        <v>6280000</v>
      </c>
      <c r="D17" s="2">
        <v>0</v>
      </c>
      <c r="E17" s="2">
        <v>0</v>
      </c>
      <c r="F17" s="2">
        <v>0</v>
      </c>
      <c r="G17" s="2">
        <v>0</v>
      </c>
    </row>
    <row r="18" spans="1:7" x14ac:dyDescent="0.25">
      <c r="A18" s="1" t="s">
        <v>13</v>
      </c>
      <c r="B18" s="1" t="s">
        <v>14</v>
      </c>
      <c r="C18" s="2">
        <v>0</v>
      </c>
      <c r="D18" s="2">
        <v>3980000</v>
      </c>
      <c r="E18" s="2">
        <v>260000</v>
      </c>
      <c r="F18" s="2">
        <v>0</v>
      </c>
      <c r="G18" s="2">
        <v>7</v>
      </c>
    </row>
    <row r="19" spans="1:7" x14ac:dyDescent="0.25">
      <c r="B19" s="1" t="s">
        <v>15</v>
      </c>
      <c r="C19" s="2">
        <v>6280000</v>
      </c>
      <c r="D19" s="2">
        <v>-3980000</v>
      </c>
      <c r="E19" s="2">
        <v>-260000</v>
      </c>
      <c r="F19" s="2">
        <v>-63</v>
      </c>
      <c r="G19" s="2">
        <v>7</v>
      </c>
    </row>
    <row r="20" spans="1:7" x14ac:dyDescent="0.25">
      <c r="B20" s="1" t="s">
        <v>16</v>
      </c>
    </row>
    <row r="21" spans="1:7" x14ac:dyDescent="0.25">
      <c r="A21" s="1" t="s">
        <v>17</v>
      </c>
      <c r="B21" s="1" t="s">
        <v>18</v>
      </c>
      <c r="C21" s="2">
        <v>6280000</v>
      </c>
      <c r="D21" s="2">
        <v>-3980000</v>
      </c>
      <c r="E21" s="2">
        <v>-260000</v>
      </c>
      <c r="F21" s="2">
        <v>0</v>
      </c>
      <c r="G21" s="2">
        <v>0</v>
      </c>
    </row>
    <row r="22" spans="1:7" x14ac:dyDescent="0.25">
      <c r="B22" s="1" t="s">
        <v>19</v>
      </c>
      <c r="C22" s="2">
        <v>-12560000</v>
      </c>
      <c r="D22" s="2">
        <v>7960000</v>
      </c>
      <c r="E22" s="2">
        <v>520000</v>
      </c>
    </row>
    <row r="23" spans="1:7" x14ac:dyDescent="0.25">
      <c r="B23" s="1" t="s">
        <v>20</v>
      </c>
      <c r="C23" s="2">
        <v>16800000</v>
      </c>
      <c r="D23" s="2">
        <v>19650000</v>
      </c>
      <c r="E23" s="2">
        <v>11850000</v>
      </c>
      <c r="F23" s="2">
        <v>117</v>
      </c>
      <c r="G23" s="2">
        <v>60</v>
      </c>
    </row>
    <row r="24" spans="1:7" x14ac:dyDescent="0.25">
      <c r="A24" s="1" t="s">
        <v>1</v>
      </c>
      <c r="B24" s="1" t="s">
        <v>21</v>
      </c>
      <c r="C24" s="2">
        <v>10515000</v>
      </c>
      <c r="D24" s="2">
        <v>19645000</v>
      </c>
      <c r="E24" s="2">
        <v>11845000</v>
      </c>
      <c r="F24" s="2">
        <v>187</v>
      </c>
      <c r="G24" s="2">
        <v>60</v>
      </c>
    </row>
    <row r="25" spans="1:7" x14ac:dyDescent="0.25">
      <c r="A25" s="1" t="s">
        <v>22</v>
      </c>
      <c r="B25" s="1" t="s">
        <v>23</v>
      </c>
      <c r="C25" s="2">
        <v>3573400</v>
      </c>
      <c r="D25" s="2">
        <v>3563400</v>
      </c>
      <c r="E25" s="2">
        <v>3563400</v>
      </c>
      <c r="F25" s="2">
        <v>100</v>
      </c>
      <c r="G25" s="2">
        <v>100</v>
      </c>
    </row>
    <row r="26" spans="1:7" x14ac:dyDescent="0.25">
      <c r="A26" s="1" t="s">
        <v>24</v>
      </c>
      <c r="B26" s="1" t="s">
        <v>25</v>
      </c>
      <c r="C26" s="2">
        <v>3367100</v>
      </c>
    </row>
    <row r="27" spans="1:7" x14ac:dyDescent="0.25">
      <c r="A27" s="1" t="s">
        <v>26</v>
      </c>
      <c r="B27" s="1" t="s">
        <v>27</v>
      </c>
      <c r="C27" s="2">
        <v>191300</v>
      </c>
    </row>
    <row r="28" spans="1:7" x14ac:dyDescent="0.25">
      <c r="A28" s="1" t="s">
        <v>28</v>
      </c>
      <c r="B28" s="1" t="s">
        <v>29</v>
      </c>
      <c r="C28" s="2">
        <v>15000</v>
      </c>
    </row>
    <row r="29" spans="1:7" x14ac:dyDescent="0.25">
      <c r="A29" s="1" t="s">
        <v>30</v>
      </c>
      <c r="B29" s="1" t="s">
        <v>31</v>
      </c>
      <c r="C29" s="2">
        <v>6153000</v>
      </c>
      <c r="D29" s="2">
        <v>15313000</v>
      </c>
      <c r="E29" s="2">
        <v>7533000</v>
      </c>
      <c r="F29" s="2">
        <v>249</v>
      </c>
      <c r="G29" s="2">
        <v>49</v>
      </c>
    </row>
    <row r="30" spans="1:7" x14ac:dyDescent="0.25">
      <c r="A30" s="1" t="s">
        <v>32</v>
      </c>
      <c r="B30" s="1" t="s">
        <v>33</v>
      </c>
      <c r="C30" s="2">
        <v>2400000</v>
      </c>
    </row>
    <row r="31" spans="1:7" x14ac:dyDescent="0.25">
      <c r="A31" s="1" t="s">
        <v>34</v>
      </c>
      <c r="B31" s="1" t="s">
        <v>35</v>
      </c>
      <c r="C31" s="2">
        <v>33000</v>
      </c>
    </row>
    <row r="32" spans="1:7" x14ac:dyDescent="0.25">
      <c r="A32" s="1" t="s">
        <v>36</v>
      </c>
      <c r="B32" s="1" t="s">
        <v>37</v>
      </c>
      <c r="C32" s="2">
        <v>3720000</v>
      </c>
    </row>
    <row r="33" spans="1:7" x14ac:dyDescent="0.25">
      <c r="A33" s="1" t="s">
        <v>38</v>
      </c>
      <c r="B33" s="1" t="s">
        <v>39</v>
      </c>
      <c r="C33" s="2">
        <v>129500</v>
      </c>
      <c r="D33" s="2">
        <v>129500</v>
      </c>
      <c r="E33" s="2">
        <v>119500</v>
      </c>
      <c r="F33" s="2">
        <v>100</v>
      </c>
      <c r="G33" s="2">
        <v>92</v>
      </c>
    </row>
    <row r="34" spans="1:7" x14ac:dyDescent="0.25">
      <c r="A34" s="1" t="s">
        <v>40</v>
      </c>
      <c r="B34" s="1" t="s">
        <v>41</v>
      </c>
      <c r="C34" s="2">
        <v>500</v>
      </c>
    </row>
    <row r="35" spans="1:7" x14ac:dyDescent="0.25">
      <c r="A35" s="1" t="s">
        <v>42</v>
      </c>
      <c r="B35" s="1" t="s">
        <v>43</v>
      </c>
      <c r="C35" s="2">
        <v>129000</v>
      </c>
    </row>
    <row r="36" spans="1:7" x14ac:dyDescent="0.25">
      <c r="A36" s="1" t="s">
        <v>44</v>
      </c>
      <c r="B36" s="1" t="s">
        <v>45</v>
      </c>
      <c r="C36" s="2">
        <v>531100</v>
      </c>
      <c r="D36" s="2">
        <v>501100</v>
      </c>
      <c r="E36" s="2">
        <v>501100</v>
      </c>
      <c r="F36" s="2">
        <v>94</v>
      </c>
      <c r="G36" s="2">
        <v>100</v>
      </c>
    </row>
    <row r="37" spans="1:7" x14ac:dyDescent="0.25">
      <c r="A37" s="1" t="s">
        <v>46</v>
      </c>
      <c r="B37" s="1" t="s">
        <v>47</v>
      </c>
      <c r="C37" s="2">
        <v>202000</v>
      </c>
    </row>
    <row r="38" spans="1:7" x14ac:dyDescent="0.25">
      <c r="A38" s="1" t="s">
        <v>48</v>
      </c>
      <c r="B38" s="1" t="s">
        <v>49</v>
      </c>
      <c r="C38" s="2">
        <v>69100</v>
      </c>
    </row>
    <row r="39" spans="1:7" x14ac:dyDescent="0.25">
      <c r="A39" s="1" t="s">
        <v>50</v>
      </c>
      <c r="B39" s="1" t="s">
        <v>51</v>
      </c>
      <c r="C39" s="2">
        <v>260000</v>
      </c>
    </row>
    <row r="40" spans="1:7" x14ac:dyDescent="0.25">
      <c r="A40" s="1" t="s">
        <v>52</v>
      </c>
      <c r="B40" s="1" t="s">
        <v>53</v>
      </c>
      <c r="C40" s="2">
        <v>128000</v>
      </c>
      <c r="D40" s="2">
        <v>138000</v>
      </c>
      <c r="E40" s="2">
        <v>128000</v>
      </c>
      <c r="F40" s="2">
        <v>108</v>
      </c>
      <c r="G40" s="2">
        <v>93</v>
      </c>
    </row>
    <row r="41" spans="1:7" x14ac:dyDescent="0.25">
      <c r="A41" s="1" t="s">
        <v>54</v>
      </c>
      <c r="B41" s="1" t="s">
        <v>55</v>
      </c>
      <c r="C41" s="2">
        <v>128000</v>
      </c>
    </row>
    <row r="42" spans="1:7" x14ac:dyDescent="0.25">
      <c r="A42" s="1" t="s">
        <v>3</v>
      </c>
      <c r="B42" s="1" t="s">
        <v>56</v>
      </c>
      <c r="C42" s="2">
        <v>5000</v>
      </c>
      <c r="D42" s="2">
        <v>5000</v>
      </c>
      <c r="E42" s="2">
        <v>5000</v>
      </c>
      <c r="F42" s="2">
        <v>100</v>
      </c>
      <c r="G42" s="2">
        <v>100</v>
      </c>
    </row>
    <row r="43" spans="1:7" x14ac:dyDescent="0.25">
      <c r="A43" s="1" t="s">
        <v>57</v>
      </c>
      <c r="B43" s="1" t="s">
        <v>58</v>
      </c>
      <c r="C43" s="2">
        <v>5000</v>
      </c>
      <c r="D43" s="2">
        <v>5000</v>
      </c>
      <c r="E43" s="2">
        <v>5000</v>
      </c>
      <c r="F43" s="2">
        <v>100</v>
      </c>
      <c r="G43" s="2">
        <v>100</v>
      </c>
    </row>
    <row r="44" spans="1:7" x14ac:dyDescent="0.25">
      <c r="A44" s="1" t="s">
        <v>59</v>
      </c>
      <c r="B44" s="1" t="s">
        <v>60</v>
      </c>
      <c r="C44" s="2">
        <v>5000</v>
      </c>
    </row>
    <row r="45" spans="1:7" x14ac:dyDescent="0.25">
      <c r="A45" s="1" t="s">
        <v>11</v>
      </c>
      <c r="B45" s="1" t="s">
        <v>61</v>
      </c>
      <c r="C45" s="2">
        <v>6280000</v>
      </c>
      <c r="D45" s="2">
        <v>0</v>
      </c>
      <c r="E45" s="2">
        <v>0</v>
      </c>
      <c r="F45" s="2">
        <v>0</v>
      </c>
      <c r="G45" s="2">
        <v>0</v>
      </c>
    </row>
    <row r="46" spans="1:7" x14ac:dyDescent="0.25">
      <c r="A46" s="1" t="s">
        <v>62</v>
      </c>
      <c r="B46" s="1" t="s">
        <v>63</v>
      </c>
      <c r="C46" s="2">
        <v>6280000</v>
      </c>
      <c r="D46" s="2">
        <v>0</v>
      </c>
      <c r="E46" s="2">
        <v>0</v>
      </c>
      <c r="F46" s="2">
        <v>0</v>
      </c>
      <c r="G46" s="2">
        <v>0</v>
      </c>
    </row>
    <row r="47" spans="1:7" x14ac:dyDescent="0.25">
      <c r="A47" s="1" t="s">
        <v>64</v>
      </c>
      <c r="B47" s="1" t="s">
        <v>65</v>
      </c>
      <c r="C47" s="2">
        <v>6280000</v>
      </c>
    </row>
    <row r="48" spans="1:7" x14ac:dyDescent="0.25">
      <c r="B48" s="1" t="s">
        <v>66</v>
      </c>
      <c r="C48" s="2">
        <v>16800000</v>
      </c>
      <c r="D48" s="2">
        <v>19650000</v>
      </c>
      <c r="E48" s="2">
        <v>11850000</v>
      </c>
      <c r="F48" s="2">
        <v>117</v>
      </c>
      <c r="G48" s="2">
        <v>60</v>
      </c>
    </row>
    <row r="49" spans="1:7" x14ac:dyDescent="0.25">
      <c r="A49" s="1" t="s">
        <v>5</v>
      </c>
      <c r="B49" s="1" t="s">
        <v>67</v>
      </c>
      <c r="C49" s="2">
        <v>3559000</v>
      </c>
      <c r="D49" s="2">
        <v>3790000</v>
      </c>
      <c r="E49" s="2">
        <v>3565000</v>
      </c>
      <c r="F49" s="2">
        <v>106</v>
      </c>
      <c r="G49" s="2">
        <v>94</v>
      </c>
    </row>
    <row r="50" spans="1:7" x14ac:dyDescent="0.25">
      <c r="A50" s="1" t="s">
        <v>68</v>
      </c>
      <c r="B50" s="1" t="s">
        <v>69</v>
      </c>
      <c r="C50" s="2">
        <v>558000</v>
      </c>
      <c r="D50" s="2">
        <v>558000</v>
      </c>
      <c r="E50" s="2">
        <v>558000</v>
      </c>
      <c r="F50" s="2">
        <v>100</v>
      </c>
      <c r="G50" s="2">
        <v>100</v>
      </c>
    </row>
    <row r="51" spans="1:7" x14ac:dyDescent="0.25">
      <c r="A51" s="1" t="s">
        <v>70</v>
      </c>
      <c r="B51" s="1" t="s">
        <v>71</v>
      </c>
      <c r="C51" s="2">
        <v>362000</v>
      </c>
    </row>
    <row r="52" spans="1:7" x14ac:dyDescent="0.25">
      <c r="A52" s="1" t="s">
        <v>72</v>
      </c>
      <c r="B52" s="1" t="s">
        <v>73</v>
      </c>
      <c r="C52" s="2">
        <v>33000</v>
      </c>
    </row>
    <row r="53" spans="1:7" x14ac:dyDescent="0.25">
      <c r="A53" s="1" t="s">
        <v>74</v>
      </c>
      <c r="B53" s="1" t="s">
        <v>75</v>
      </c>
      <c r="C53" s="2">
        <v>163000</v>
      </c>
    </row>
    <row r="54" spans="1:7" x14ac:dyDescent="0.25">
      <c r="A54" s="1" t="s">
        <v>76</v>
      </c>
      <c r="B54" s="1" t="s">
        <v>77</v>
      </c>
      <c r="C54" s="2">
        <v>1839800</v>
      </c>
      <c r="D54" s="2">
        <v>1900800</v>
      </c>
      <c r="E54" s="2">
        <v>1825800</v>
      </c>
      <c r="F54" s="2">
        <v>103</v>
      </c>
      <c r="G54" s="2">
        <v>96</v>
      </c>
    </row>
    <row r="55" spans="1:7" x14ac:dyDescent="0.25">
      <c r="A55" s="1" t="s">
        <v>78</v>
      </c>
      <c r="B55" s="1" t="s">
        <v>79</v>
      </c>
      <c r="C55" s="2">
        <v>48500</v>
      </c>
    </row>
    <row r="56" spans="1:7" x14ac:dyDescent="0.25">
      <c r="A56" s="1" t="s">
        <v>80</v>
      </c>
      <c r="B56" s="1" t="s">
        <v>81</v>
      </c>
      <c r="C56" s="2">
        <v>367500</v>
      </c>
    </row>
    <row r="57" spans="1:7" x14ac:dyDescent="0.25">
      <c r="A57" s="1" t="s">
        <v>82</v>
      </c>
      <c r="B57" s="1" t="s">
        <v>83</v>
      </c>
      <c r="C57" s="2">
        <v>1064100</v>
      </c>
    </row>
    <row r="58" spans="1:7" x14ac:dyDescent="0.25">
      <c r="A58" s="1" t="s">
        <v>84</v>
      </c>
      <c r="B58" s="1" t="s">
        <v>85</v>
      </c>
      <c r="C58" s="2">
        <v>86000</v>
      </c>
    </row>
    <row r="59" spans="1:7" x14ac:dyDescent="0.25">
      <c r="A59" s="1" t="s">
        <v>86</v>
      </c>
      <c r="B59" s="1" t="s">
        <v>87</v>
      </c>
      <c r="C59" s="2">
        <v>273700</v>
      </c>
    </row>
    <row r="60" spans="1:7" x14ac:dyDescent="0.25">
      <c r="A60" s="1" t="s">
        <v>88</v>
      </c>
      <c r="B60" s="1" t="s">
        <v>89</v>
      </c>
      <c r="C60" s="2">
        <v>66000</v>
      </c>
      <c r="D60" s="2">
        <v>116000</v>
      </c>
      <c r="E60" s="2">
        <v>86000</v>
      </c>
      <c r="F60" s="2">
        <v>176</v>
      </c>
      <c r="G60" s="2">
        <v>74</v>
      </c>
    </row>
    <row r="61" spans="1:7" x14ac:dyDescent="0.25">
      <c r="A61" s="1" t="s">
        <v>90</v>
      </c>
      <c r="B61" s="1" t="s">
        <v>91</v>
      </c>
      <c r="C61" s="2">
        <v>30000</v>
      </c>
    </row>
    <row r="62" spans="1:7" x14ac:dyDescent="0.25">
      <c r="A62" s="1" t="s">
        <v>92</v>
      </c>
      <c r="B62" s="1" t="s">
        <v>93</v>
      </c>
      <c r="C62" s="2">
        <v>36000</v>
      </c>
    </row>
    <row r="63" spans="1:7" x14ac:dyDescent="0.25">
      <c r="A63" s="1" t="s">
        <v>94</v>
      </c>
      <c r="B63" s="1" t="s">
        <v>95</v>
      </c>
      <c r="C63" s="2">
        <v>22000</v>
      </c>
      <c r="D63" s="2">
        <v>22000</v>
      </c>
      <c r="E63" s="2">
        <v>22000</v>
      </c>
      <c r="F63" s="2">
        <v>100</v>
      </c>
      <c r="G63" s="2">
        <v>100</v>
      </c>
    </row>
    <row r="64" spans="1:7" x14ac:dyDescent="0.25">
      <c r="A64" s="1" t="s">
        <v>96</v>
      </c>
      <c r="B64" s="1" t="s">
        <v>95</v>
      </c>
      <c r="C64" s="2">
        <v>22000</v>
      </c>
    </row>
    <row r="65" spans="1:7" x14ac:dyDescent="0.25">
      <c r="A65" s="1" t="s">
        <v>97</v>
      </c>
      <c r="B65" s="1" t="s">
        <v>98</v>
      </c>
      <c r="C65" s="2">
        <v>92000</v>
      </c>
      <c r="D65" s="2">
        <v>92000</v>
      </c>
      <c r="E65" s="2">
        <v>92000</v>
      </c>
      <c r="F65" s="2">
        <v>100</v>
      </c>
      <c r="G65" s="2">
        <v>100</v>
      </c>
    </row>
    <row r="66" spans="1:7" x14ac:dyDescent="0.25">
      <c r="A66" s="1" t="s">
        <v>99</v>
      </c>
      <c r="B66" s="1" t="s">
        <v>100</v>
      </c>
      <c r="C66" s="2">
        <v>92000</v>
      </c>
    </row>
    <row r="67" spans="1:7" x14ac:dyDescent="0.25">
      <c r="A67" s="1" t="s">
        <v>101</v>
      </c>
      <c r="B67" s="1" t="s">
        <v>102</v>
      </c>
      <c r="C67" s="2">
        <v>495000</v>
      </c>
      <c r="D67" s="2">
        <v>495000</v>
      </c>
      <c r="E67" s="2">
        <v>495000</v>
      </c>
      <c r="F67" s="2">
        <v>100</v>
      </c>
      <c r="G67" s="2">
        <v>100</v>
      </c>
    </row>
    <row r="68" spans="1:7" x14ac:dyDescent="0.25">
      <c r="A68" s="1" t="s">
        <v>103</v>
      </c>
      <c r="B68" s="1" t="s">
        <v>104</v>
      </c>
      <c r="C68" s="2">
        <v>495000</v>
      </c>
    </row>
    <row r="69" spans="1:7" x14ac:dyDescent="0.25">
      <c r="A69" s="1" t="s">
        <v>105</v>
      </c>
      <c r="B69" s="1" t="s">
        <v>106</v>
      </c>
      <c r="C69" s="2">
        <v>486200</v>
      </c>
      <c r="D69" s="2">
        <v>606200</v>
      </c>
      <c r="E69" s="2">
        <v>486200</v>
      </c>
      <c r="F69" s="2">
        <v>125</v>
      </c>
      <c r="G69" s="2">
        <v>80</v>
      </c>
    </row>
    <row r="70" spans="1:7" x14ac:dyDescent="0.25">
      <c r="A70" s="1" t="s">
        <v>107</v>
      </c>
      <c r="B70" s="1" t="s">
        <v>108</v>
      </c>
      <c r="C70" s="2">
        <v>466200</v>
      </c>
    </row>
    <row r="71" spans="1:7" x14ac:dyDescent="0.25">
      <c r="A71" s="1" t="s">
        <v>109</v>
      </c>
      <c r="B71" s="1" t="s">
        <v>110</v>
      </c>
      <c r="C71" s="2">
        <v>20000</v>
      </c>
    </row>
    <row r="72" spans="1:7" x14ac:dyDescent="0.25">
      <c r="A72" s="1" t="s">
        <v>7</v>
      </c>
      <c r="B72" s="1" t="s">
        <v>111</v>
      </c>
      <c r="C72" s="2">
        <v>13241000</v>
      </c>
      <c r="D72" s="2">
        <v>11880000</v>
      </c>
      <c r="E72" s="2">
        <v>8025000</v>
      </c>
      <c r="F72" s="2">
        <v>90</v>
      </c>
      <c r="G72" s="2">
        <v>68</v>
      </c>
    </row>
    <row r="73" spans="1:7" x14ac:dyDescent="0.25">
      <c r="A73" s="1" t="s">
        <v>112</v>
      </c>
      <c r="B73" s="1" t="s">
        <v>113</v>
      </c>
      <c r="C73" s="2">
        <v>1071000</v>
      </c>
      <c r="D73" s="2">
        <v>400000</v>
      </c>
      <c r="E73" s="2">
        <v>430000</v>
      </c>
      <c r="F73" s="2">
        <v>37</v>
      </c>
      <c r="G73" s="2">
        <v>108</v>
      </c>
    </row>
    <row r="74" spans="1:7" x14ac:dyDescent="0.25">
      <c r="A74" s="1" t="s">
        <v>114</v>
      </c>
      <c r="B74" s="1" t="s">
        <v>115</v>
      </c>
      <c r="C74" s="2">
        <v>40000</v>
      </c>
    </row>
    <row r="75" spans="1:7" x14ac:dyDescent="0.25">
      <c r="A75" s="1" t="s">
        <v>116</v>
      </c>
      <c r="B75" s="1" t="s">
        <v>117</v>
      </c>
      <c r="C75" s="2">
        <v>1031000</v>
      </c>
    </row>
    <row r="76" spans="1:7" x14ac:dyDescent="0.25">
      <c r="A76" s="1" t="s">
        <v>118</v>
      </c>
      <c r="B76" s="1" t="s">
        <v>119</v>
      </c>
      <c r="C76" s="2">
        <v>12170000</v>
      </c>
      <c r="D76" s="2">
        <v>11480000</v>
      </c>
      <c r="E76" s="2">
        <v>7595000</v>
      </c>
      <c r="F76" s="2">
        <v>94</v>
      </c>
      <c r="G76" s="2">
        <v>66</v>
      </c>
    </row>
    <row r="77" spans="1:7" x14ac:dyDescent="0.25">
      <c r="A77" s="1" t="s">
        <v>120</v>
      </c>
      <c r="B77" s="1" t="s">
        <v>121</v>
      </c>
      <c r="C77" s="2">
        <v>12110000</v>
      </c>
    </row>
    <row r="78" spans="1:7" x14ac:dyDescent="0.25">
      <c r="A78" s="1" t="s">
        <v>122</v>
      </c>
      <c r="B78" s="1" t="s">
        <v>123</v>
      </c>
      <c r="C78" s="2">
        <v>60000</v>
      </c>
    </row>
    <row r="79" spans="1:7" x14ac:dyDescent="0.25">
      <c r="A79" s="1" t="s">
        <v>13</v>
      </c>
      <c r="B79" s="1" t="s">
        <v>124</v>
      </c>
      <c r="C79" s="2">
        <v>0</v>
      </c>
      <c r="D79" s="2">
        <v>3980000</v>
      </c>
      <c r="E79" s="2">
        <v>260000</v>
      </c>
      <c r="F79" s="2">
        <v>0</v>
      </c>
      <c r="G79" s="2">
        <v>7</v>
      </c>
    </row>
    <row r="80" spans="1:7" x14ac:dyDescent="0.25">
      <c r="A80" s="1" t="s">
        <v>125</v>
      </c>
      <c r="B80" s="1" t="s">
        <v>126</v>
      </c>
      <c r="C80" s="2">
        <v>0</v>
      </c>
      <c r="D80" s="2">
        <v>3980000</v>
      </c>
      <c r="E80" s="2">
        <v>260000</v>
      </c>
      <c r="F80" s="2">
        <v>0</v>
      </c>
      <c r="G80" s="2">
        <v>7</v>
      </c>
    </row>
    <row r="81" spans="1:7" x14ac:dyDescent="0.25">
      <c r="A81" s="1" t="s">
        <v>127</v>
      </c>
      <c r="B81" s="1" t="s">
        <v>179</v>
      </c>
      <c r="C81" s="2">
        <v>0</v>
      </c>
    </row>
    <row r="82" spans="1:7" x14ac:dyDescent="0.25">
      <c r="A82" s="1" t="s">
        <v>11</v>
      </c>
      <c r="B82" s="1" t="s">
        <v>61</v>
      </c>
      <c r="C82" s="2">
        <v>6280000</v>
      </c>
      <c r="D82" s="2">
        <v>0</v>
      </c>
      <c r="E82" s="2">
        <v>0</v>
      </c>
      <c r="F82" s="2">
        <v>0</v>
      </c>
      <c r="G82" s="2">
        <v>0</v>
      </c>
    </row>
    <row r="83" spans="1:7" x14ac:dyDescent="0.25">
      <c r="A83" s="1" t="s">
        <v>62</v>
      </c>
      <c r="B83" s="1" t="s">
        <v>63</v>
      </c>
      <c r="C83" s="2">
        <v>6280000</v>
      </c>
      <c r="D83" s="2">
        <v>0</v>
      </c>
      <c r="E83" s="2">
        <v>0</v>
      </c>
      <c r="F83" s="2">
        <v>0</v>
      </c>
      <c r="G83" s="2">
        <v>0</v>
      </c>
    </row>
    <row r="84" spans="1:7" x14ac:dyDescent="0.25">
      <c r="A84" s="1" t="s">
        <v>64</v>
      </c>
      <c r="B84" s="1" t="s">
        <v>65</v>
      </c>
      <c r="C84" s="2">
        <v>6280000</v>
      </c>
      <c r="D84" s="2">
        <v>0</v>
      </c>
      <c r="E84" s="2">
        <v>0</v>
      </c>
      <c r="F84" s="2">
        <v>0</v>
      </c>
      <c r="G84" s="2">
        <v>0</v>
      </c>
    </row>
    <row r="85" spans="1:7" x14ac:dyDescent="0.25">
      <c r="A85" s="1" t="s">
        <v>13</v>
      </c>
      <c r="B85" s="1" t="s">
        <v>124</v>
      </c>
      <c r="C85" s="2">
        <v>0</v>
      </c>
      <c r="D85" s="2">
        <v>3980000</v>
      </c>
      <c r="E85" s="2">
        <v>260000</v>
      </c>
      <c r="F85" s="2">
        <v>0</v>
      </c>
      <c r="G85" s="2">
        <v>7</v>
      </c>
    </row>
    <row r="86" spans="1:7" x14ac:dyDescent="0.25">
      <c r="A86" s="1" t="s">
        <v>125</v>
      </c>
      <c r="B86" s="1" t="s">
        <v>126</v>
      </c>
      <c r="C86" s="2">
        <v>0</v>
      </c>
      <c r="D86" s="2">
        <v>3980000</v>
      </c>
      <c r="E86" s="2">
        <v>260000</v>
      </c>
      <c r="F86" s="2">
        <v>0</v>
      </c>
      <c r="G86" s="2">
        <v>7</v>
      </c>
    </row>
    <row r="87" spans="1:7" x14ac:dyDescent="0.25">
      <c r="A87" s="1" t="s">
        <v>127</v>
      </c>
      <c r="B87" s="1" t="s">
        <v>180</v>
      </c>
      <c r="C87" s="2">
        <v>0</v>
      </c>
      <c r="D87" s="2">
        <v>3980000</v>
      </c>
      <c r="E87" s="2">
        <v>260000</v>
      </c>
      <c r="F87" s="2">
        <v>0</v>
      </c>
      <c r="G87" s="2">
        <v>7</v>
      </c>
    </row>
    <row r="90" spans="1:7" x14ac:dyDescent="0.25">
      <c r="B90" s="1" t="s">
        <v>128</v>
      </c>
    </row>
    <row r="91" spans="1:7" x14ac:dyDescent="0.25">
      <c r="B91" s="1" t="s">
        <v>129</v>
      </c>
      <c r="C91" s="2">
        <v>16800000</v>
      </c>
      <c r="D91" s="2">
        <v>19650000</v>
      </c>
      <c r="E91" s="2">
        <v>11850000</v>
      </c>
      <c r="F91" s="2">
        <v>117</v>
      </c>
      <c r="G91" s="2">
        <v>60</v>
      </c>
    </row>
    <row r="92" spans="1:7" x14ac:dyDescent="0.25">
      <c r="B92" s="1" t="s">
        <v>130</v>
      </c>
      <c r="C92" s="2">
        <v>16800000</v>
      </c>
      <c r="D92" s="2">
        <v>19650000</v>
      </c>
      <c r="E92" s="2">
        <v>11850000</v>
      </c>
      <c r="F92" s="2">
        <v>117</v>
      </c>
      <c r="G92" s="2">
        <v>60</v>
      </c>
    </row>
    <row r="93" spans="1:7" x14ac:dyDescent="0.25">
      <c r="B93" s="1" t="s">
        <v>131</v>
      </c>
      <c r="C93" s="2">
        <v>16193500</v>
      </c>
      <c r="D93" s="2">
        <v>19043500</v>
      </c>
      <c r="E93" s="2">
        <v>11243500</v>
      </c>
      <c r="F93" s="2">
        <v>118</v>
      </c>
      <c r="G93" s="2">
        <v>59</v>
      </c>
    </row>
    <row r="94" spans="1:7" x14ac:dyDescent="0.25">
      <c r="B94" s="1" t="s">
        <v>132</v>
      </c>
      <c r="C94" s="2">
        <v>302000</v>
      </c>
      <c r="D94" s="2">
        <v>302000</v>
      </c>
      <c r="E94" s="2">
        <v>302000</v>
      </c>
      <c r="F94" s="2">
        <v>100</v>
      </c>
      <c r="G94" s="2">
        <v>100</v>
      </c>
    </row>
    <row r="95" spans="1:7" x14ac:dyDescent="0.25">
      <c r="B95" s="1" t="s">
        <v>133</v>
      </c>
      <c r="C95" s="2">
        <v>22000</v>
      </c>
      <c r="D95" s="2">
        <v>22000</v>
      </c>
      <c r="E95" s="2">
        <v>22000</v>
      </c>
      <c r="F95" s="2">
        <v>100</v>
      </c>
      <c r="G95" s="2">
        <v>100</v>
      </c>
    </row>
    <row r="96" spans="1:7" x14ac:dyDescent="0.25">
      <c r="A96" s="1" t="s">
        <v>5</v>
      </c>
      <c r="B96" s="1" t="s">
        <v>67</v>
      </c>
      <c r="C96" s="2">
        <v>22000</v>
      </c>
      <c r="D96" s="2">
        <v>22000</v>
      </c>
      <c r="E96" s="2">
        <v>22000</v>
      </c>
      <c r="F96" s="2">
        <v>100</v>
      </c>
      <c r="G96" s="2">
        <v>100</v>
      </c>
    </row>
    <row r="97" spans="1:7" x14ac:dyDescent="0.25">
      <c r="A97" s="1" t="s">
        <v>105</v>
      </c>
      <c r="B97" s="1" t="s">
        <v>106</v>
      </c>
      <c r="C97" s="2">
        <v>22000</v>
      </c>
      <c r="D97" s="2">
        <v>22000</v>
      </c>
      <c r="E97" s="2">
        <v>22000</v>
      </c>
      <c r="F97" s="2">
        <v>100</v>
      </c>
      <c r="G97" s="2">
        <v>100</v>
      </c>
    </row>
    <row r="98" spans="1:7" x14ac:dyDescent="0.25">
      <c r="A98" s="1" t="s">
        <v>107</v>
      </c>
      <c r="B98" s="1" t="s">
        <v>108</v>
      </c>
      <c r="C98" s="2">
        <v>22000</v>
      </c>
    </row>
    <row r="99" spans="1:7" x14ac:dyDescent="0.25">
      <c r="B99" s="1" t="s">
        <v>189</v>
      </c>
      <c r="C99" s="2">
        <v>280000</v>
      </c>
      <c r="D99" s="2">
        <v>280000</v>
      </c>
      <c r="E99" s="2">
        <v>280000</v>
      </c>
      <c r="F99" s="2">
        <v>100</v>
      </c>
      <c r="G99" s="2">
        <v>100</v>
      </c>
    </row>
    <row r="100" spans="1:7" x14ac:dyDescent="0.25">
      <c r="A100" s="1" t="s">
        <v>5</v>
      </c>
      <c r="B100" s="1" t="s">
        <v>67</v>
      </c>
      <c r="C100" s="2">
        <v>280000</v>
      </c>
      <c r="D100" s="2">
        <v>280000</v>
      </c>
      <c r="E100" s="2">
        <v>280000</v>
      </c>
      <c r="F100" s="2">
        <v>100</v>
      </c>
      <c r="G100" s="2">
        <v>100</v>
      </c>
    </row>
    <row r="101" spans="1:7" x14ac:dyDescent="0.25">
      <c r="A101" s="1" t="s">
        <v>105</v>
      </c>
      <c r="B101" s="1" t="s">
        <v>106</v>
      </c>
      <c r="C101" s="2">
        <v>280000</v>
      </c>
      <c r="D101" s="2">
        <v>280000</v>
      </c>
      <c r="E101" s="2">
        <v>280000</v>
      </c>
      <c r="F101" s="2">
        <v>100</v>
      </c>
      <c r="G101" s="2">
        <v>100</v>
      </c>
    </row>
    <row r="102" spans="1:7" x14ac:dyDescent="0.25">
      <c r="A102" s="1" t="s">
        <v>107</v>
      </c>
      <c r="B102" s="1" t="s">
        <v>108</v>
      </c>
      <c r="C102" s="2">
        <v>280000</v>
      </c>
    </row>
    <row r="103" spans="1:7" x14ac:dyDescent="0.25">
      <c r="B103" s="1" t="s">
        <v>134</v>
      </c>
      <c r="C103" s="2">
        <v>880500</v>
      </c>
      <c r="D103" s="2">
        <v>947500</v>
      </c>
      <c r="E103" s="2">
        <v>866500</v>
      </c>
      <c r="F103" s="2">
        <v>108</v>
      </c>
      <c r="G103" s="2">
        <v>91</v>
      </c>
    </row>
    <row r="104" spans="1:7" x14ac:dyDescent="0.25">
      <c r="B104" s="1" t="s">
        <v>135</v>
      </c>
      <c r="C104" s="2">
        <v>147500</v>
      </c>
      <c r="D104" s="2">
        <v>147500</v>
      </c>
      <c r="E104" s="2">
        <v>147500</v>
      </c>
      <c r="F104" s="2">
        <v>100</v>
      </c>
      <c r="G104" s="2">
        <v>100</v>
      </c>
    </row>
    <row r="105" spans="1:7" x14ac:dyDescent="0.25">
      <c r="A105" s="1" t="s">
        <v>5</v>
      </c>
      <c r="B105" s="1" t="s">
        <v>67</v>
      </c>
      <c r="C105" s="2">
        <v>147500</v>
      </c>
      <c r="D105" s="2">
        <v>147500</v>
      </c>
      <c r="E105" s="2">
        <v>147500</v>
      </c>
      <c r="F105" s="2">
        <v>100</v>
      </c>
      <c r="G105" s="2">
        <v>100</v>
      </c>
    </row>
    <row r="106" spans="1:7" x14ac:dyDescent="0.25">
      <c r="A106" s="1" t="s">
        <v>76</v>
      </c>
      <c r="B106" s="1" t="s">
        <v>77</v>
      </c>
      <c r="C106" s="2">
        <v>147500</v>
      </c>
      <c r="D106" s="2">
        <v>147500</v>
      </c>
      <c r="E106" s="2">
        <v>147500</v>
      </c>
      <c r="F106" s="2">
        <v>100</v>
      </c>
      <c r="G106" s="2">
        <v>100</v>
      </c>
    </row>
    <row r="107" spans="1:7" x14ac:dyDescent="0.25">
      <c r="A107" s="1" t="s">
        <v>80</v>
      </c>
      <c r="B107" s="1" t="s">
        <v>81</v>
      </c>
      <c r="C107" s="2">
        <v>136500</v>
      </c>
    </row>
    <row r="108" spans="1:7" x14ac:dyDescent="0.25">
      <c r="A108" s="1" t="s">
        <v>82</v>
      </c>
      <c r="B108" s="1" t="s">
        <v>83</v>
      </c>
      <c r="C108" s="2">
        <v>11000</v>
      </c>
    </row>
    <row r="109" spans="1:7" x14ac:dyDescent="0.25">
      <c r="B109" s="1" t="s">
        <v>136</v>
      </c>
      <c r="C109" s="2">
        <v>146100</v>
      </c>
      <c r="D109" s="2">
        <v>146100</v>
      </c>
      <c r="E109" s="2">
        <v>146100</v>
      </c>
      <c r="F109" s="2">
        <v>100</v>
      </c>
      <c r="G109" s="2">
        <v>100</v>
      </c>
    </row>
    <row r="110" spans="1:7" x14ac:dyDescent="0.25">
      <c r="A110" s="1" t="s">
        <v>5</v>
      </c>
      <c r="B110" s="1" t="s">
        <v>67</v>
      </c>
      <c r="C110" s="2">
        <v>146100</v>
      </c>
      <c r="D110" s="2">
        <v>146100</v>
      </c>
      <c r="E110" s="2">
        <v>146100</v>
      </c>
      <c r="F110" s="2">
        <v>100</v>
      </c>
      <c r="G110" s="2">
        <v>100</v>
      </c>
    </row>
    <row r="111" spans="1:7" x14ac:dyDescent="0.25">
      <c r="A111" s="1" t="s">
        <v>76</v>
      </c>
      <c r="B111" s="1" t="s">
        <v>77</v>
      </c>
      <c r="C111" s="2">
        <v>146100</v>
      </c>
      <c r="D111" s="2">
        <v>146100</v>
      </c>
      <c r="E111" s="2">
        <v>146100</v>
      </c>
      <c r="F111" s="2">
        <v>100</v>
      </c>
      <c r="G111" s="2">
        <v>100</v>
      </c>
    </row>
    <row r="112" spans="1:7" x14ac:dyDescent="0.25">
      <c r="A112" s="1" t="s">
        <v>82</v>
      </c>
      <c r="B112" s="1" t="s">
        <v>83</v>
      </c>
      <c r="C112" s="2">
        <v>146100</v>
      </c>
    </row>
    <row r="113" spans="1:7" x14ac:dyDescent="0.25">
      <c r="B113" s="1" t="s">
        <v>137</v>
      </c>
      <c r="C113" s="2">
        <v>93000</v>
      </c>
      <c r="D113" s="2">
        <v>91000</v>
      </c>
      <c r="E113" s="2">
        <v>91000</v>
      </c>
      <c r="F113" s="2">
        <v>98</v>
      </c>
      <c r="G113" s="2">
        <v>100</v>
      </c>
    </row>
    <row r="114" spans="1:7" x14ac:dyDescent="0.25">
      <c r="A114" s="1" t="s">
        <v>5</v>
      </c>
      <c r="B114" s="1" t="s">
        <v>67</v>
      </c>
      <c r="C114" s="2">
        <v>93000</v>
      </c>
      <c r="D114" s="2">
        <v>91000</v>
      </c>
      <c r="E114" s="2">
        <v>91000</v>
      </c>
      <c r="F114" s="2">
        <v>98</v>
      </c>
      <c r="G114" s="2">
        <v>100</v>
      </c>
    </row>
    <row r="115" spans="1:7" x14ac:dyDescent="0.25">
      <c r="A115" s="1" t="s">
        <v>76</v>
      </c>
      <c r="B115" s="1" t="s">
        <v>77</v>
      </c>
      <c r="C115" s="2">
        <v>93000</v>
      </c>
      <c r="D115" s="2">
        <v>91000</v>
      </c>
      <c r="E115" s="2">
        <v>91000</v>
      </c>
      <c r="F115" s="2">
        <v>98</v>
      </c>
      <c r="G115" s="2">
        <v>100</v>
      </c>
    </row>
    <row r="116" spans="1:7" x14ac:dyDescent="0.25">
      <c r="A116" s="1" t="s">
        <v>82</v>
      </c>
      <c r="B116" s="1" t="s">
        <v>83</v>
      </c>
      <c r="C116" s="2">
        <v>32000</v>
      </c>
    </row>
    <row r="117" spans="1:7" x14ac:dyDescent="0.25">
      <c r="A117" s="1" t="s">
        <v>84</v>
      </c>
      <c r="B117" s="1" t="s">
        <v>85</v>
      </c>
      <c r="C117" s="2">
        <v>61000</v>
      </c>
    </row>
    <row r="118" spans="1:7" x14ac:dyDescent="0.25">
      <c r="B118" s="1" t="s">
        <v>138</v>
      </c>
      <c r="C118" s="2">
        <v>210700</v>
      </c>
      <c r="D118" s="2">
        <v>294700</v>
      </c>
      <c r="E118" s="2">
        <v>213700</v>
      </c>
      <c r="F118" s="2">
        <v>140</v>
      </c>
      <c r="G118" s="2">
        <v>73</v>
      </c>
    </row>
    <row r="119" spans="1:7" x14ac:dyDescent="0.25">
      <c r="A119" s="1" t="s">
        <v>5</v>
      </c>
      <c r="B119" s="1" t="s">
        <v>67</v>
      </c>
      <c r="C119" s="2">
        <v>150700</v>
      </c>
      <c r="D119" s="2">
        <v>234700</v>
      </c>
      <c r="E119" s="2">
        <v>153700</v>
      </c>
      <c r="F119" s="2">
        <v>156</v>
      </c>
      <c r="G119" s="2">
        <v>65</v>
      </c>
    </row>
    <row r="120" spans="1:7" x14ac:dyDescent="0.25">
      <c r="A120" s="1" t="s">
        <v>76</v>
      </c>
      <c r="B120" s="1" t="s">
        <v>77</v>
      </c>
      <c r="C120" s="2">
        <v>150700</v>
      </c>
      <c r="D120" s="2">
        <v>234700</v>
      </c>
      <c r="E120" s="2">
        <v>153700</v>
      </c>
      <c r="F120" s="2">
        <v>156</v>
      </c>
      <c r="G120" s="2">
        <v>65</v>
      </c>
    </row>
    <row r="121" spans="1:7" x14ac:dyDescent="0.25">
      <c r="A121" s="1" t="s">
        <v>82</v>
      </c>
      <c r="B121" s="1" t="s">
        <v>83</v>
      </c>
      <c r="C121" s="2">
        <v>0</v>
      </c>
    </row>
    <row r="122" spans="1:7" x14ac:dyDescent="0.25">
      <c r="A122" s="1" t="s">
        <v>86</v>
      </c>
      <c r="B122" s="1" t="s">
        <v>87</v>
      </c>
      <c r="C122" s="2">
        <v>150700</v>
      </c>
    </row>
    <row r="123" spans="1:7" x14ac:dyDescent="0.25">
      <c r="A123" s="1" t="s">
        <v>7</v>
      </c>
      <c r="B123" s="1" t="s">
        <v>111</v>
      </c>
      <c r="C123" s="2">
        <v>60000</v>
      </c>
      <c r="D123" s="2">
        <v>60000</v>
      </c>
      <c r="E123" s="2">
        <v>60000</v>
      </c>
      <c r="F123" s="2">
        <v>100</v>
      </c>
      <c r="G123" s="2">
        <v>100</v>
      </c>
    </row>
    <row r="124" spans="1:7" x14ac:dyDescent="0.25">
      <c r="A124" s="1" t="s">
        <v>118</v>
      </c>
      <c r="B124" s="1" t="s">
        <v>119</v>
      </c>
      <c r="C124" s="2">
        <v>60000</v>
      </c>
      <c r="D124" s="2">
        <v>60000</v>
      </c>
      <c r="E124" s="2">
        <v>60000</v>
      </c>
      <c r="F124" s="2">
        <v>100</v>
      </c>
      <c r="G124" s="2">
        <v>100</v>
      </c>
    </row>
    <row r="125" spans="1:7" x14ac:dyDescent="0.25">
      <c r="A125" s="1" t="s">
        <v>122</v>
      </c>
      <c r="B125" s="1" t="s">
        <v>123</v>
      </c>
      <c r="C125" s="2">
        <v>60000</v>
      </c>
    </row>
    <row r="126" spans="1:7" x14ac:dyDescent="0.25">
      <c r="B126" s="1" t="s">
        <v>139</v>
      </c>
      <c r="C126" s="2">
        <v>122000</v>
      </c>
      <c r="D126" s="2">
        <v>107000</v>
      </c>
      <c r="E126" s="2">
        <v>107000</v>
      </c>
      <c r="F126" s="2">
        <v>88</v>
      </c>
      <c r="G126" s="2">
        <v>100</v>
      </c>
    </row>
    <row r="127" spans="1:7" x14ac:dyDescent="0.25">
      <c r="A127" s="1" t="s">
        <v>5</v>
      </c>
      <c r="B127" s="1" t="s">
        <v>67</v>
      </c>
      <c r="C127" s="2">
        <v>122000</v>
      </c>
      <c r="D127" s="2">
        <v>107000</v>
      </c>
      <c r="E127" s="2">
        <v>107000</v>
      </c>
      <c r="F127" s="2">
        <v>88</v>
      </c>
      <c r="G127" s="2">
        <v>100</v>
      </c>
    </row>
    <row r="128" spans="1:7" x14ac:dyDescent="0.25">
      <c r="A128" s="1" t="s">
        <v>76</v>
      </c>
      <c r="B128" s="1" t="s">
        <v>77</v>
      </c>
      <c r="C128" s="2">
        <v>114000</v>
      </c>
      <c r="D128" s="2">
        <v>99000</v>
      </c>
      <c r="E128" s="2">
        <v>99000</v>
      </c>
      <c r="F128" s="2">
        <v>87</v>
      </c>
      <c r="G128" s="2">
        <v>100</v>
      </c>
    </row>
    <row r="129" spans="1:7" x14ac:dyDescent="0.25">
      <c r="A129" s="1" t="s">
        <v>82</v>
      </c>
      <c r="B129" s="1" t="s">
        <v>83</v>
      </c>
      <c r="C129" s="2">
        <v>114000</v>
      </c>
    </row>
    <row r="130" spans="1:7" x14ac:dyDescent="0.25">
      <c r="A130" s="1" t="s">
        <v>88</v>
      </c>
      <c r="B130" s="1" t="s">
        <v>89</v>
      </c>
      <c r="C130" s="2">
        <v>8000</v>
      </c>
      <c r="D130" s="2">
        <v>8000</v>
      </c>
      <c r="E130" s="2">
        <v>8000</v>
      </c>
      <c r="F130" s="2">
        <v>100</v>
      </c>
      <c r="G130" s="2">
        <v>100</v>
      </c>
    </row>
    <row r="131" spans="1:7" x14ac:dyDescent="0.25">
      <c r="A131" s="1" t="s">
        <v>92</v>
      </c>
      <c r="B131" s="1" t="s">
        <v>93</v>
      </c>
      <c r="C131" s="2">
        <v>8000</v>
      </c>
    </row>
    <row r="132" spans="1:7" x14ac:dyDescent="0.25">
      <c r="B132" s="1" t="s">
        <v>140</v>
      </c>
      <c r="C132" s="2">
        <v>22200</v>
      </c>
      <c r="D132" s="2">
        <v>22200</v>
      </c>
      <c r="E132" s="2">
        <v>22200</v>
      </c>
      <c r="F132" s="2">
        <v>100</v>
      </c>
      <c r="G132" s="2">
        <v>100</v>
      </c>
    </row>
    <row r="133" spans="1:7" x14ac:dyDescent="0.25">
      <c r="A133" s="1" t="s">
        <v>5</v>
      </c>
      <c r="B133" s="1" t="s">
        <v>67</v>
      </c>
      <c r="C133" s="2">
        <v>22200</v>
      </c>
      <c r="D133" s="2">
        <v>22200</v>
      </c>
      <c r="E133" s="2">
        <v>22200</v>
      </c>
      <c r="F133" s="2">
        <v>100</v>
      </c>
      <c r="G133" s="2">
        <v>100</v>
      </c>
    </row>
    <row r="134" spans="1:7" x14ac:dyDescent="0.25">
      <c r="A134" s="1" t="s">
        <v>105</v>
      </c>
      <c r="B134" s="1" t="s">
        <v>106</v>
      </c>
      <c r="C134" s="2">
        <v>22200</v>
      </c>
      <c r="D134" s="2">
        <v>22200</v>
      </c>
      <c r="E134" s="2">
        <v>22200</v>
      </c>
      <c r="F134" s="2">
        <v>100</v>
      </c>
      <c r="G134" s="2">
        <v>100</v>
      </c>
    </row>
    <row r="135" spans="1:7" x14ac:dyDescent="0.25">
      <c r="A135" s="1" t="s">
        <v>107</v>
      </c>
      <c r="B135" s="1" t="s">
        <v>108</v>
      </c>
      <c r="C135" s="2">
        <v>22200</v>
      </c>
    </row>
    <row r="136" spans="1:7" x14ac:dyDescent="0.25">
      <c r="B136" s="1" t="s">
        <v>141</v>
      </c>
      <c r="C136" s="2">
        <v>139000</v>
      </c>
      <c r="D136" s="2">
        <v>139000</v>
      </c>
      <c r="E136" s="2">
        <v>139000</v>
      </c>
      <c r="F136" s="2">
        <v>100</v>
      </c>
      <c r="G136" s="2">
        <v>100</v>
      </c>
    </row>
    <row r="137" spans="1:7" x14ac:dyDescent="0.25">
      <c r="A137" s="1" t="s">
        <v>5</v>
      </c>
      <c r="B137" s="1" t="s">
        <v>67</v>
      </c>
      <c r="C137" s="2">
        <v>139000</v>
      </c>
      <c r="D137" s="2">
        <v>139000</v>
      </c>
      <c r="E137" s="2">
        <v>139000</v>
      </c>
      <c r="F137" s="2">
        <v>100</v>
      </c>
      <c r="G137" s="2">
        <v>100</v>
      </c>
    </row>
    <row r="138" spans="1:7" x14ac:dyDescent="0.25">
      <c r="A138" s="1" t="s">
        <v>76</v>
      </c>
      <c r="B138" s="1" t="s">
        <v>77</v>
      </c>
      <c r="C138" s="2">
        <v>139000</v>
      </c>
      <c r="D138" s="2">
        <v>139000</v>
      </c>
      <c r="E138" s="2">
        <v>139000</v>
      </c>
      <c r="F138" s="2">
        <v>100</v>
      </c>
      <c r="G138" s="2">
        <v>100</v>
      </c>
    </row>
    <row r="139" spans="1:7" x14ac:dyDescent="0.25">
      <c r="A139" s="1" t="s">
        <v>82</v>
      </c>
      <c r="B139" s="1" t="s">
        <v>83</v>
      </c>
      <c r="C139" s="2">
        <v>50000</v>
      </c>
    </row>
    <row r="140" spans="1:7" x14ac:dyDescent="0.25">
      <c r="A140" s="1" t="s">
        <v>86</v>
      </c>
      <c r="B140" s="1" t="s">
        <v>87</v>
      </c>
      <c r="C140" s="2">
        <v>89000</v>
      </c>
    </row>
    <row r="141" spans="1:7" x14ac:dyDescent="0.25">
      <c r="B141" s="1" t="s">
        <v>142</v>
      </c>
      <c r="C141" s="2">
        <v>200000</v>
      </c>
      <c r="D141" s="2">
        <v>200000</v>
      </c>
      <c r="E141" s="2">
        <v>200000</v>
      </c>
      <c r="F141" s="2">
        <v>100</v>
      </c>
      <c r="G141" s="2">
        <v>100</v>
      </c>
    </row>
    <row r="142" spans="1:7" x14ac:dyDescent="0.25">
      <c r="B142" s="1" t="s">
        <v>143</v>
      </c>
      <c r="C142" s="2">
        <v>13000</v>
      </c>
      <c r="D142" s="2">
        <v>13000</v>
      </c>
      <c r="E142" s="2">
        <v>13000</v>
      </c>
      <c r="F142" s="2">
        <v>100</v>
      </c>
      <c r="G142" s="2">
        <v>100</v>
      </c>
    </row>
    <row r="143" spans="1:7" x14ac:dyDescent="0.25">
      <c r="A143" s="1" t="s">
        <v>5</v>
      </c>
      <c r="B143" s="1" t="s">
        <v>67</v>
      </c>
      <c r="C143" s="2">
        <v>13000</v>
      </c>
      <c r="D143" s="2">
        <v>13000</v>
      </c>
      <c r="E143" s="2">
        <v>13000</v>
      </c>
      <c r="F143" s="2">
        <v>100</v>
      </c>
      <c r="G143" s="2">
        <v>100</v>
      </c>
    </row>
    <row r="144" spans="1:7" x14ac:dyDescent="0.25">
      <c r="A144" s="1" t="s">
        <v>88</v>
      </c>
      <c r="B144" s="1" t="s">
        <v>89</v>
      </c>
      <c r="C144" s="2">
        <v>13000</v>
      </c>
      <c r="D144" s="2">
        <v>13000</v>
      </c>
      <c r="E144" s="2">
        <v>13000</v>
      </c>
      <c r="F144" s="2">
        <v>100</v>
      </c>
      <c r="G144" s="2">
        <v>100</v>
      </c>
    </row>
    <row r="145" spans="1:7" x14ac:dyDescent="0.25">
      <c r="A145" s="1" t="s">
        <v>92</v>
      </c>
      <c r="B145" s="1" t="s">
        <v>93</v>
      </c>
      <c r="C145" s="2">
        <v>13000</v>
      </c>
    </row>
    <row r="146" spans="1:7" x14ac:dyDescent="0.25">
      <c r="B146" s="1" t="s">
        <v>144</v>
      </c>
      <c r="C146" s="2">
        <v>187000</v>
      </c>
      <c r="D146" s="2">
        <v>187000</v>
      </c>
      <c r="E146" s="2">
        <v>187000</v>
      </c>
      <c r="F146" s="2">
        <v>100</v>
      </c>
      <c r="G146" s="2">
        <v>100</v>
      </c>
    </row>
    <row r="147" spans="1:7" x14ac:dyDescent="0.25">
      <c r="A147" s="1" t="s">
        <v>5</v>
      </c>
      <c r="B147" s="1" t="s">
        <v>67</v>
      </c>
      <c r="C147" s="2">
        <v>187000</v>
      </c>
      <c r="D147" s="2">
        <v>187000</v>
      </c>
      <c r="E147" s="2">
        <v>187000</v>
      </c>
      <c r="F147" s="2">
        <v>100</v>
      </c>
      <c r="G147" s="2">
        <v>100</v>
      </c>
    </row>
    <row r="148" spans="1:7" x14ac:dyDescent="0.25">
      <c r="A148" s="1" t="s">
        <v>76</v>
      </c>
      <c r="B148" s="1" t="s">
        <v>77</v>
      </c>
      <c r="C148" s="2">
        <v>30000</v>
      </c>
      <c r="D148" s="2">
        <v>30000</v>
      </c>
      <c r="E148" s="2">
        <v>30000</v>
      </c>
      <c r="F148" s="2">
        <v>100</v>
      </c>
      <c r="G148" s="2">
        <v>100</v>
      </c>
    </row>
    <row r="149" spans="1:7" x14ac:dyDescent="0.25">
      <c r="A149" s="1" t="s">
        <v>82</v>
      </c>
      <c r="B149" s="1" t="s">
        <v>83</v>
      </c>
      <c r="C149" s="2">
        <v>30000</v>
      </c>
    </row>
    <row r="150" spans="1:7" x14ac:dyDescent="0.25">
      <c r="A150" s="1" t="s">
        <v>88</v>
      </c>
      <c r="B150" s="1" t="s">
        <v>89</v>
      </c>
      <c r="C150" s="2">
        <v>15000</v>
      </c>
      <c r="D150" s="2">
        <v>15000</v>
      </c>
      <c r="E150" s="2">
        <v>15000</v>
      </c>
      <c r="F150" s="2">
        <v>100</v>
      </c>
      <c r="G150" s="2">
        <v>100</v>
      </c>
    </row>
    <row r="151" spans="1:7" x14ac:dyDescent="0.25">
      <c r="A151" s="1" t="s">
        <v>92</v>
      </c>
      <c r="B151" s="1" t="s">
        <v>93</v>
      </c>
      <c r="C151" s="2">
        <v>15000</v>
      </c>
    </row>
    <row r="152" spans="1:7" x14ac:dyDescent="0.25">
      <c r="A152" s="1" t="s">
        <v>105</v>
      </c>
      <c r="B152" s="1" t="s">
        <v>106</v>
      </c>
      <c r="C152" s="2">
        <v>142000</v>
      </c>
      <c r="D152" s="2">
        <v>142000</v>
      </c>
      <c r="E152" s="2">
        <v>142000</v>
      </c>
      <c r="F152" s="2">
        <v>100</v>
      </c>
      <c r="G152" s="2">
        <v>100</v>
      </c>
    </row>
    <row r="153" spans="1:7" x14ac:dyDescent="0.25">
      <c r="A153" s="1" t="s">
        <v>107</v>
      </c>
      <c r="B153" s="1" t="s">
        <v>108</v>
      </c>
      <c r="C153" s="2">
        <v>142000</v>
      </c>
    </row>
    <row r="154" spans="1:7" x14ac:dyDescent="0.25">
      <c r="B154" s="1" t="s">
        <v>145</v>
      </c>
      <c r="C154" s="2">
        <v>30000</v>
      </c>
      <c r="D154" s="2">
        <v>30000</v>
      </c>
      <c r="E154" s="2">
        <v>30000</v>
      </c>
      <c r="F154" s="2">
        <v>100</v>
      </c>
      <c r="G154" s="2">
        <v>100</v>
      </c>
    </row>
    <row r="155" spans="1:7" x14ac:dyDescent="0.25">
      <c r="B155" s="1" t="s">
        <v>146</v>
      </c>
      <c r="C155" s="2">
        <v>30000</v>
      </c>
      <c r="D155" s="2">
        <v>30000</v>
      </c>
      <c r="E155" s="2">
        <v>30000</v>
      </c>
      <c r="F155" s="2">
        <v>100</v>
      </c>
      <c r="G155" s="2">
        <v>100</v>
      </c>
    </row>
    <row r="156" spans="1:7" x14ac:dyDescent="0.25">
      <c r="A156" s="1" t="s">
        <v>5</v>
      </c>
      <c r="B156" s="1" t="s">
        <v>67</v>
      </c>
      <c r="C156" s="2">
        <v>30000</v>
      </c>
      <c r="D156" s="2">
        <v>30000</v>
      </c>
      <c r="E156" s="2">
        <v>30000</v>
      </c>
      <c r="F156" s="2">
        <v>100</v>
      </c>
      <c r="G156" s="2">
        <v>100</v>
      </c>
    </row>
    <row r="157" spans="1:7" x14ac:dyDescent="0.25">
      <c r="A157" s="1" t="s">
        <v>101</v>
      </c>
      <c r="B157" s="1" t="s">
        <v>102</v>
      </c>
      <c r="C157" s="2">
        <v>30000</v>
      </c>
      <c r="D157" s="2">
        <v>30000</v>
      </c>
      <c r="E157" s="2">
        <v>30000</v>
      </c>
      <c r="F157" s="2">
        <v>100</v>
      </c>
      <c r="G157" s="2">
        <v>100</v>
      </c>
    </row>
    <row r="158" spans="1:7" x14ac:dyDescent="0.25">
      <c r="A158" s="1" t="s">
        <v>103</v>
      </c>
      <c r="B158" s="1" t="s">
        <v>104</v>
      </c>
      <c r="C158" s="2">
        <v>30000</v>
      </c>
    </row>
    <row r="159" spans="1:7" x14ac:dyDescent="0.25">
      <c r="B159" s="1" t="s">
        <v>191</v>
      </c>
      <c r="C159" s="2">
        <v>8000</v>
      </c>
      <c r="D159" s="2">
        <v>8000</v>
      </c>
      <c r="E159" s="2">
        <v>8000</v>
      </c>
      <c r="F159" s="2">
        <v>100</v>
      </c>
      <c r="G159" s="2">
        <v>100</v>
      </c>
    </row>
    <row r="160" spans="1:7" x14ac:dyDescent="0.25">
      <c r="B160" s="1" t="s">
        <v>190</v>
      </c>
      <c r="C160" s="2">
        <v>8000</v>
      </c>
      <c r="D160" s="2">
        <v>8000</v>
      </c>
      <c r="E160" s="2">
        <v>8000</v>
      </c>
      <c r="F160" s="2">
        <v>100</v>
      </c>
      <c r="G160" s="2">
        <v>100</v>
      </c>
    </row>
    <row r="161" spans="1:7" x14ac:dyDescent="0.25">
      <c r="B161" s="1" t="s">
        <v>147</v>
      </c>
      <c r="C161" s="2">
        <v>8000</v>
      </c>
      <c r="D161" s="2">
        <v>8000</v>
      </c>
      <c r="E161" s="2">
        <v>8000</v>
      </c>
      <c r="F161" s="2">
        <v>100</v>
      </c>
      <c r="G161" s="2">
        <v>100</v>
      </c>
    </row>
    <row r="162" spans="1:7" x14ac:dyDescent="0.25">
      <c r="A162" s="1" t="s">
        <v>5</v>
      </c>
      <c r="B162" s="1" t="s">
        <v>67</v>
      </c>
      <c r="C162" s="2">
        <v>8000</v>
      </c>
      <c r="D162" s="2">
        <v>8000</v>
      </c>
      <c r="E162" s="2">
        <v>8000</v>
      </c>
      <c r="F162" s="2">
        <v>100</v>
      </c>
      <c r="G162" s="2">
        <v>100</v>
      </c>
    </row>
    <row r="163" spans="1:7" x14ac:dyDescent="0.25">
      <c r="A163" s="1" t="s">
        <v>97</v>
      </c>
      <c r="B163" s="1" t="s">
        <v>98</v>
      </c>
      <c r="C163" s="2">
        <v>8000</v>
      </c>
      <c r="D163" s="2">
        <v>8000</v>
      </c>
      <c r="E163" s="2">
        <v>8000</v>
      </c>
      <c r="F163" s="2">
        <v>100</v>
      </c>
      <c r="G163" s="2">
        <v>100</v>
      </c>
    </row>
    <row r="164" spans="1:7" x14ac:dyDescent="0.25">
      <c r="A164" s="1" t="s">
        <v>99</v>
      </c>
      <c r="B164" s="1" t="s">
        <v>100</v>
      </c>
      <c r="C164" s="2">
        <v>8000</v>
      </c>
    </row>
    <row r="165" spans="1:7" x14ac:dyDescent="0.25">
      <c r="B165" s="1" t="s">
        <v>148</v>
      </c>
      <c r="C165" s="2">
        <v>2922000</v>
      </c>
      <c r="D165" s="2">
        <v>12346000</v>
      </c>
      <c r="E165" s="2">
        <v>8347000</v>
      </c>
      <c r="F165" s="2">
        <v>423</v>
      </c>
      <c r="G165" s="2">
        <v>68</v>
      </c>
    </row>
    <row r="166" spans="1:7" x14ac:dyDescent="0.25">
      <c r="B166" s="1" t="s">
        <v>149</v>
      </c>
      <c r="C166" s="2">
        <v>250000</v>
      </c>
      <c r="D166" s="2">
        <v>234000</v>
      </c>
      <c r="E166" s="2">
        <v>284000</v>
      </c>
      <c r="F166" s="2">
        <v>94</v>
      </c>
      <c r="G166" s="2">
        <v>121</v>
      </c>
    </row>
    <row r="167" spans="1:7" x14ac:dyDescent="0.25">
      <c r="A167" s="1" t="s">
        <v>5</v>
      </c>
      <c r="B167" s="1" t="s">
        <v>67</v>
      </c>
      <c r="C167" s="2">
        <v>130000</v>
      </c>
      <c r="D167" s="2">
        <v>124000</v>
      </c>
      <c r="E167" s="2">
        <v>124000</v>
      </c>
      <c r="F167" s="2">
        <v>95</v>
      </c>
      <c r="G167" s="2">
        <v>100</v>
      </c>
    </row>
    <row r="168" spans="1:7" x14ac:dyDescent="0.25">
      <c r="A168" s="1" t="s">
        <v>76</v>
      </c>
      <c r="B168" s="1" t="s">
        <v>77</v>
      </c>
      <c r="C168" s="2">
        <v>130000</v>
      </c>
      <c r="D168" s="2">
        <v>124000</v>
      </c>
      <c r="E168" s="2">
        <v>124000</v>
      </c>
      <c r="F168" s="2">
        <v>95</v>
      </c>
      <c r="G168" s="2">
        <v>100</v>
      </c>
    </row>
    <row r="169" spans="1:7" x14ac:dyDescent="0.25">
      <c r="A169" s="1" t="s">
        <v>80</v>
      </c>
      <c r="B169" s="1" t="s">
        <v>81</v>
      </c>
      <c r="C169" s="2">
        <v>100000</v>
      </c>
    </row>
    <row r="170" spans="1:7" x14ac:dyDescent="0.25">
      <c r="A170" s="1" t="s">
        <v>82</v>
      </c>
      <c r="B170" s="1" t="s">
        <v>83</v>
      </c>
      <c r="C170" s="2">
        <v>30000</v>
      </c>
    </row>
    <row r="171" spans="1:7" x14ac:dyDescent="0.25">
      <c r="A171" s="1" t="s">
        <v>7</v>
      </c>
      <c r="B171" s="1" t="s">
        <v>111</v>
      </c>
      <c r="C171" s="2">
        <v>120000</v>
      </c>
      <c r="D171" s="2">
        <v>110000</v>
      </c>
      <c r="E171" s="2">
        <v>160000</v>
      </c>
      <c r="F171" s="2">
        <v>92</v>
      </c>
      <c r="G171" s="2">
        <v>145</v>
      </c>
    </row>
    <row r="172" spans="1:7" x14ac:dyDescent="0.25">
      <c r="A172" s="1" t="s">
        <v>118</v>
      </c>
      <c r="B172" s="1" t="s">
        <v>119</v>
      </c>
      <c r="C172" s="2">
        <v>120000</v>
      </c>
      <c r="D172" s="2">
        <v>110000</v>
      </c>
      <c r="E172" s="2">
        <v>160000</v>
      </c>
      <c r="F172" s="2">
        <v>92</v>
      </c>
      <c r="G172" s="2">
        <v>145</v>
      </c>
    </row>
    <row r="173" spans="1:7" x14ac:dyDescent="0.25">
      <c r="A173" s="1" t="s">
        <v>120</v>
      </c>
      <c r="B173" s="1" t="s">
        <v>121</v>
      </c>
      <c r="C173" s="2">
        <v>120000</v>
      </c>
    </row>
    <row r="174" spans="1:7" x14ac:dyDescent="0.25">
      <c r="B174" s="1" t="s">
        <v>150</v>
      </c>
      <c r="C174" s="2">
        <v>499000</v>
      </c>
      <c r="D174" s="2">
        <v>505000</v>
      </c>
      <c r="E174" s="2">
        <v>505000</v>
      </c>
      <c r="F174" s="2">
        <v>101</v>
      </c>
      <c r="G174" s="2">
        <v>100</v>
      </c>
    </row>
    <row r="175" spans="1:7" x14ac:dyDescent="0.25">
      <c r="A175" s="1" t="s">
        <v>5</v>
      </c>
      <c r="B175" s="1" t="s">
        <v>67</v>
      </c>
      <c r="C175" s="2">
        <v>499000</v>
      </c>
      <c r="D175" s="2">
        <v>505000</v>
      </c>
      <c r="E175" s="2">
        <v>505000</v>
      </c>
      <c r="F175" s="2">
        <v>101</v>
      </c>
      <c r="G175" s="2">
        <v>100</v>
      </c>
    </row>
    <row r="176" spans="1:7" x14ac:dyDescent="0.25">
      <c r="A176" s="1" t="s">
        <v>76</v>
      </c>
      <c r="B176" s="1" t="s">
        <v>77</v>
      </c>
      <c r="C176" s="2">
        <v>499000</v>
      </c>
      <c r="D176" s="2">
        <v>505000</v>
      </c>
      <c r="E176" s="2">
        <v>505000</v>
      </c>
      <c r="F176" s="2">
        <v>101</v>
      </c>
      <c r="G176" s="2">
        <v>100</v>
      </c>
    </row>
    <row r="177" spans="1:7" x14ac:dyDescent="0.25">
      <c r="A177" s="1" t="s">
        <v>80</v>
      </c>
      <c r="B177" s="1" t="s">
        <v>81</v>
      </c>
      <c r="C177" s="2">
        <v>115000</v>
      </c>
    </row>
    <row r="178" spans="1:7" x14ac:dyDescent="0.25">
      <c r="A178" s="1" t="s">
        <v>82</v>
      </c>
      <c r="B178" s="1" t="s">
        <v>83</v>
      </c>
      <c r="C178" s="2">
        <v>384000</v>
      </c>
    </row>
    <row r="179" spans="1:7" x14ac:dyDescent="0.25">
      <c r="B179" s="1" t="s">
        <v>151</v>
      </c>
      <c r="C179" s="2">
        <v>154000</v>
      </c>
      <c r="D179" s="2">
        <v>74000</v>
      </c>
      <c r="E179" s="2">
        <v>74000</v>
      </c>
      <c r="F179" s="2">
        <v>48</v>
      </c>
      <c r="G179" s="2">
        <v>100</v>
      </c>
    </row>
    <row r="180" spans="1:7" x14ac:dyDescent="0.25">
      <c r="A180" s="1" t="s">
        <v>5</v>
      </c>
      <c r="B180" s="1" t="s">
        <v>67</v>
      </c>
      <c r="C180" s="2">
        <v>14000</v>
      </c>
      <c r="D180" s="2">
        <v>14000</v>
      </c>
      <c r="E180" s="2">
        <v>14000</v>
      </c>
      <c r="F180" s="2">
        <v>100</v>
      </c>
      <c r="G180" s="2">
        <v>100</v>
      </c>
    </row>
    <row r="181" spans="1:7" x14ac:dyDescent="0.25">
      <c r="A181" s="1" t="s">
        <v>76</v>
      </c>
      <c r="B181" s="1" t="s">
        <v>77</v>
      </c>
      <c r="C181" s="2">
        <v>14000</v>
      </c>
      <c r="D181" s="2">
        <v>14000</v>
      </c>
      <c r="E181" s="2">
        <v>14000</v>
      </c>
      <c r="F181" s="2">
        <v>100</v>
      </c>
      <c r="G181" s="2">
        <v>100</v>
      </c>
    </row>
    <row r="182" spans="1:7" x14ac:dyDescent="0.25">
      <c r="A182" s="1" t="s">
        <v>80</v>
      </c>
      <c r="B182" s="1" t="s">
        <v>81</v>
      </c>
      <c r="C182" s="2">
        <v>10000</v>
      </c>
    </row>
    <row r="183" spans="1:7" x14ac:dyDescent="0.25">
      <c r="A183" s="1" t="s">
        <v>82</v>
      </c>
      <c r="B183" s="1" t="s">
        <v>83</v>
      </c>
      <c r="C183" s="2">
        <v>4000</v>
      </c>
    </row>
    <row r="184" spans="1:7" x14ac:dyDescent="0.25">
      <c r="A184" s="1" t="s">
        <v>7</v>
      </c>
      <c r="B184" s="1" t="s">
        <v>111</v>
      </c>
      <c r="C184" s="2">
        <v>140000</v>
      </c>
      <c r="D184" s="2">
        <v>60000</v>
      </c>
      <c r="E184" s="2">
        <v>60000</v>
      </c>
      <c r="F184" s="2">
        <v>43</v>
      </c>
      <c r="G184" s="2">
        <v>100</v>
      </c>
    </row>
    <row r="185" spans="1:7" x14ac:dyDescent="0.25">
      <c r="A185" s="1" t="s">
        <v>118</v>
      </c>
      <c r="B185" s="1" t="s">
        <v>119</v>
      </c>
      <c r="C185" s="2">
        <v>140000</v>
      </c>
      <c r="D185" s="2">
        <v>60000</v>
      </c>
      <c r="E185" s="2">
        <v>60000</v>
      </c>
      <c r="F185" s="2">
        <v>43</v>
      </c>
      <c r="G185" s="2">
        <v>100</v>
      </c>
    </row>
    <row r="186" spans="1:7" x14ac:dyDescent="0.25">
      <c r="A186" s="1" t="s">
        <v>120</v>
      </c>
      <c r="B186" s="1" t="s">
        <v>121</v>
      </c>
      <c r="C186" s="2">
        <v>140000</v>
      </c>
    </row>
    <row r="187" spans="1:7" x14ac:dyDescent="0.25">
      <c r="B187" s="1" t="s">
        <v>152</v>
      </c>
      <c r="C187" s="2">
        <v>119000</v>
      </c>
      <c r="D187" s="2">
        <v>119000</v>
      </c>
      <c r="E187" s="2">
        <v>119000</v>
      </c>
      <c r="F187" s="2">
        <v>100</v>
      </c>
      <c r="G187" s="2">
        <v>100</v>
      </c>
    </row>
    <row r="188" spans="1:7" x14ac:dyDescent="0.25">
      <c r="A188" s="1" t="s">
        <v>5</v>
      </c>
      <c r="B188" s="1" t="s">
        <v>67</v>
      </c>
      <c r="C188" s="2">
        <v>119000</v>
      </c>
      <c r="D188" s="2">
        <v>119000</v>
      </c>
      <c r="E188" s="2">
        <v>119000</v>
      </c>
      <c r="F188" s="2">
        <v>100</v>
      </c>
      <c r="G188" s="2">
        <v>100</v>
      </c>
    </row>
    <row r="189" spans="1:7" x14ac:dyDescent="0.25">
      <c r="A189" s="1" t="s">
        <v>76</v>
      </c>
      <c r="B189" s="1" t="s">
        <v>77</v>
      </c>
      <c r="C189" s="2">
        <v>119000</v>
      </c>
      <c r="D189" s="2">
        <v>119000</v>
      </c>
      <c r="E189" s="2">
        <v>119000</v>
      </c>
      <c r="F189" s="2">
        <v>100</v>
      </c>
      <c r="G189" s="2">
        <v>100</v>
      </c>
    </row>
    <row r="190" spans="1:7" x14ac:dyDescent="0.25">
      <c r="A190" s="1" t="s">
        <v>80</v>
      </c>
      <c r="B190" s="1" t="s">
        <v>81</v>
      </c>
      <c r="C190" s="2">
        <v>6000</v>
      </c>
    </row>
    <row r="191" spans="1:7" x14ac:dyDescent="0.25">
      <c r="A191" s="1" t="s">
        <v>82</v>
      </c>
      <c r="B191" s="1" t="s">
        <v>83</v>
      </c>
      <c r="C191" s="2">
        <v>113000</v>
      </c>
    </row>
    <row r="192" spans="1:7" x14ac:dyDescent="0.25">
      <c r="B192" s="1" t="s">
        <v>153</v>
      </c>
      <c r="C192" s="2">
        <v>100000</v>
      </c>
      <c r="D192" s="2">
        <v>700000</v>
      </c>
      <c r="E192" s="2">
        <v>905000</v>
      </c>
      <c r="F192" s="2">
        <v>700</v>
      </c>
      <c r="G192" s="2">
        <v>129</v>
      </c>
    </row>
    <row r="193" spans="1:7" x14ac:dyDescent="0.25">
      <c r="A193" s="1" t="s">
        <v>7</v>
      </c>
      <c r="B193" s="1" t="s">
        <v>111</v>
      </c>
      <c r="C193" s="2">
        <v>100000</v>
      </c>
      <c r="D193" s="2">
        <v>700000</v>
      </c>
      <c r="E193" s="2">
        <v>905000</v>
      </c>
      <c r="F193" s="2">
        <v>700</v>
      </c>
      <c r="G193" s="2">
        <v>129</v>
      </c>
    </row>
    <row r="194" spans="1:7" x14ac:dyDescent="0.25">
      <c r="A194" s="1" t="s">
        <v>118</v>
      </c>
      <c r="B194" s="1" t="s">
        <v>119</v>
      </c>
      <c r="C194" s="2">
        <v>100000</v>
      </c>
      <c r="D194" s="2">
        <v>700000</v>
      </c>
      <c r="E194" s="2">
        <v>905000</v>
      </c>
      <c r="F194" s="2">
        <v>700</v>
      </c>
      <c r="G194" s="2">
        <v>129</v>
      </c>
    </row>
    <row r="195" spans="1:7" x14ac:dyDescent="0.25">
      <c r="A195" s="1" t="s">
        <v>120</v>
      </c>
      <c r="B195" s="1" t="s">
        <v>121</v>
      </c>
      <c r="C195" s="2">
        <v>100000</v>
      </c>
    </row>
    <row r="196" spans="1:7" x14ac:dyDescent="0.25">
      <c r="B196" s="1" t="s">
        <v>154</v>
      </c>
      <c r="C196" s="2">
        <v>250000</v>
      </c>
      <c r="D196" s="2">
        <v>0</v>
      </c>
      <c r="E196" s="2">
        <v>0</v>
      </c>
      <c r="F196" s="2">
        <v>0</v>
      </c>
      <c r="G196" s="2">
        <v>0</v>
      </c>
    </row>
    <row r="197" spans="1:7" x14ac:dyDescent="0.25">
      <c r="A197" s="1" t="s">
        <v>7</v>
      </c>
      <c r="B197" s="1" t="s">
        <v>111</v>
      </c>
      <c r="C197" s="2">
        <v>250000</v>
      </c>
      <c r="D197" s="2">
        <v>0</v>
      </c>
      <c r="E197" s="2">
        <v>0</v>
      </c>
      <c r="F197" s="2">
        <v>0</v>
      </c>
      <c r="G197" s="2">
        <v>0</v>
      </c>
    </row>
    <row r="198" spans="1:7" x14ac:dyDescent="0.25">
      <c r="A198" s="1" t="s">
        <v>118</v>
      </c>
      <c r="B198" s="1" t="s">
        <v>119</v>
      </c>
      <c r="C198" s="2">
        <v>250000</v>
      </c>
      <c r="D198" s="2">
        <v>0</v>
      </c>
      <c r="E198" s="2">
        <v>0</v>
      </c>
      <c r="F198" s="2">
        <v>0</v>
      </c>
      <c r="G198" s="2">
        <v>0</v>
      </c>
    </row>
    <row r="199" spans="1:7" x14ac:dyDescent="0.25">
      <c r="A199" s="1" t="s">
        <v>120</v>
      </c>
      <c r="B199" s="1" t="s">
        <v>121</v>
      </c>
      <c r="C199" s="2">
        <v>250000</v>
      </c>
    </row>
    <row r="200" spans="1:7" x14ac:dyDescent="0.25">
      <c r="B200" s="1" t="s">
        <v>155</v>
      </c>
      <c r="C200" s="2">
        <v>80000</v>
      </c>
      <c r="D200" s="2">
        <v>50000</v>
      </c>
      <c r="E200" s="2">
        <v>50000</v>
      </c>
      <c r="F200" s="2">
        <v>63</v>
      </c>
      <c r="G200" s="2">
        <v>100</v>
      </c>
    </row>
    <row r="201" spans="1:7" x14ac:dyDescent="0.25">
      <c r="A201" s="1" t="s">
        <v>7</v>
      </c>
      <c r="B201" s="1" t="s">
        <v>111</v>
      </c>
      <c r="C201" s="2">
        <v>80000</v>
      </c>
      <c r="D201" s="2">
        <v>50000</v>
      </c>
      <c r="E201" s="2">
        <v>50000</v>
      </c>
      <c r="F201" s="2">
        <v>63</v>
      </c>
      <c r="G201" s="2">
        <v>100</v>
      </c>
    </row>
    <row r="202" spans="1:7" x14ac:dyDescent="0.25">
      <c r="A202" s="1" t="s">
        <v>118</v>
      </c>
      <c r="B202" s="1" t="s">
        <v>119</v>
      </c>
      <c r="C202" s="2">
        <v>80000</v>
      </c>
      <c r="D202" s="2">
        <v>50000</v>
      </c>
      <c r="E202" s="2">
        <v>50000</v>
      </c>
      <c r="F202" s="2">
        <v>63</v>
      </c>
      <c r="G202" s="2">
        <v>100</v>
      </c>
    </row>
    <row r="203" spans="1:7" x14ac:dyDescent="0.25">
      <c r="A203" s="1" t="s">
        <v>120</v>
      </c>
      <c r="B203" s="1" t="s">
        <v>121</v>
      </c>
      <c r="C203" s="2">
        <v>80000</v>
      </c>
    </row>
    <row r="204" spans="1:7" x14ac:dyDescent="0.25">
      <c r="B204" s="1" t="s">
        <v>192</v>
      </c>
      <c r="C204" s="2">
        <v>1200000</v>
      </c>
      <c r="D204" s="2">
        <v>10320000</v>
      </c>
      <c r="E204" s="2">
        <v>6260000</v>
      </c>
      <c r="F204" s="2">
        <v>860</v>
      </c>
      <c r="G204" s="2">
        <v>61</v>
      </c>
    </row>
    <row r="205" spans="1:7" x14ac:dyDescent="0.25">
      <c r="A205" s="1" t="s">
        <v>5</v>
      </c>
      <c r="B205" s="1" t="s">
        <v>67</v>
      </c>
      <c r="C205" s="2">
        <v>0</v>
      </c>
      <c r="D205" s="2">
        <v>120000</v>
      </c>
      <c r="E205" s="2">
        <v>0</v>
      </c>
      <c r="F205" s="2">
        <v>0</v>
      </c>
      <c r="G205" s="2">
        <v>0</v>
      </c>
    </row>
    <row r="206" spans="1:7" x14ac:dyDescent="0.25">
      <c r="A206" s="1" t="s">
        <v>105</v>
      </c>
      <c r="B206" s="1" t="s">
        <v>106</v>
      </c>
      <c r="C206" s="2">
        <v>0</v>
      </c>
      <c r="D206" s="2">
        <v>120000</v>
      </c>
      <c r="E206" s="2">
        <v>0</v>
      </c>
      <c r="F206" s="2">
        <v>0</v>
      </c>
      <c r="G206" s="2">
        <v>0</v>
      </c>
    </row>
    <row r="207" spans="1:7" x14ac:dyDescent="0.25">
      <c r="A207" s="1" t="s">
        <v>109</v>
      </c>
      <c r="B207" s="1" t="s">
        <v>110</v>
      </c>
      <c r="C207" s="2">
        <v>0</v>
      </c>
    </row>
    <row r="208" spans="1:7" x14ac:dyDescent="0.25">
      <c r="A208" s="1" t="s">
        <v>7</v>
      </c>
      <c r="B208" s="1" t="s">
        <v>111</v>
      </c>
      <c r="C208" s="2">
        <v>1200000</v>
      </c>
      <c r="D208" s="2">
        <v>10200000</v>
      </c>
      <c r="E208" s="2">
        <v>6260000</v>
      </c>
      <c r="F208" s="2">
        <v>850</v>
      </c>
      <c r="G208" s="2">
        <v>61</v>
      </c>
    </row>
    <row r="209" spans="1:7" x14ac:dyDescent="0.25">
      <c r="A209" s="1" t="s">
        <v>118</v>
      </c>
      <c r="B209" s="1" t="s">
        <v>119</v>
      </c>
      <c r="C209" s="2">
        <v>1200000</v>
      </c>
      <c r="D209" s="2">
        <v>10200000</v>
      </c>
      <c r="E209" s="2">
        <v>6260000</v>
      </c>
      <c r="F209" s="2">
        <v>850</v>
      </c>
      <c r="G209" s="2">
        <v>61</v>
      </c>
    </row>
    <row r="210" spans="1:7" x14ac:dyDescent="0.25">
      <c r="A210" s="1" t="s">
        <v>120</v>
      </c>
      <c r="B210" s="1" t="s">
        <v>121</v>
      </c>
      <c r="C210" s="2">
        <v>1200000</v>
      </c>
    </row>
    <row r="211" spans="1:7" x14ac:dyDescent="0.25">
      <c r="B211" s="1" t="s">
        <v>193</v>
      </c>
      <c r="C211" s="2">
        <v>270000</v>
      </c>
      <c r="D211" s="2">
        <v>344000</v>
      </c>
      <c r="E211" s="2">
        <v>150000</v>
      </c>
      <c r="F211" s="2">
        <v>127</v>
      </c>
      <c r="G211" s="2">
        <v>44</v>
      </c>
    </row>
    <row r="212" spans="1:7" x14ac:dyDescent="0.25">
      <c r="B212" s="1" t="s">
        <v>156</v>
      </c>
      <c r="C212" s="2">
        <v>270000</v>
      </c>
      <c r="D212" s="2">
        <v>344000</v>
      </c>
      <c r="E212" s="2">
        <v>150000</v>
      </c>
      <c r="F212" s="2">
        <v>127</v>
      </c>
      <c r="G212" s="2">
        <v>44</v>
      </c>
    </row>
    <row r="213" spans="1:7" x14ac:dyDescent="0.25">
      <c r="A213" s="1" t="s">
        <v>5</v>
      </c>
      <c r="B213" s="1" t="s">
        <v>67</v>
      </c>
      <c r="C213" s="2">
        <v>50000</v>
      </c>
      <c r="D213" s="2">
        <v>44000</v>
      </c>
      <c r="E213" s="2">
        <v>50000</v>
      </c>
      <c r="F213" s="2">
        <v>88</v>
      </c>
      <c r="G213" s="2">
        <v>114</v>
      </c>
    </row>
    <row r="214" spans="1:7" x14ac:dyDescent="0.25">
      <c r="A214" s="1" t="s">
        <v>76</v>
      </c>
      <c r="B214" s="1" t="s">
        <v>77</v>
      </c>
      <c r="C214" s="2">
        <v>50000</v>
      </c>
      <c r="D214" s="2">
        <v>44000</v>
      </c>
      <c r="E214" s="2">
        <v>50000</v>
      </c>
      <c r="F214" s="2">
        <v>88</v>
      </c>
      <c r="G214" s="2">
        <v>114</v>
      </c>
    </row>
    <row r="215" spans="1:7" x14ac:dyDescent="0.25">
      <c r="A215" s="1" t="s">
        <v>82</v>
      </c>
      <c r="B215" s="1" t="s">
        <v>83</v>
      </c>
      <c r="C215" s="2">
        <v>50000</v>
      </c>
    </row>
    <row r="216" spans="1:7" x14ac:dyDescent="0.25">
      <c r="A216" s="1" t="s">
        <v>7</v>
      </c>
      <c r="B216" s="1" t="s">
        <v>111</v>
      </c>
      <c r="C216" s="2">
        <v>220000</v>
      </c>
      <c r="D216" s="2">
        <v>300000</v>
      </c>
      <c r="E216" s="2">
        <v>100000</v>
      </c>
      <c r="F216" s="2">
        <v>136</v>
      </c>
      <c r="G216" s="2">
        <v>33</v>
      </c>
    </row>
    <row r="217" spans="1:7" x14ac:dyDescent="0.25">
      <c r="A217" s="1" t="s">
        <v>118</v>
      </c>
      <c r="B217" s="1" t="s">
        <v>119</v>
      </c>
      <c r="C217" s="2">
        <v>220000</v>
      </c>
      <c r="D217" s="2">
        <v>300000</v>
      </c>
      <c r="E217" s="2">
        <v>100000</v>
      </c>
      <c r="F217" s="2">
        <v>136</v>
      </c>
      <c r="G217" s="2">
        <v>33</v>
      </c>
    </row>
    <row r="218" spans="1:7" x14ac:dyDescent="0.25">
      <c r="A218" s="1" t="s">
        <v>120</v>
      </c>
      <c r="B218" s="1" t="s">
        <v>121</v>
      </c>
      <c r="C218" s="2">
        <v>220000</v>
      </c>
    </row>
    <row r="219" spans="1:7" x14ac:dyDescent="0.25">
      <c r="B219" s="1" t="s">
        <v>157</v>
      </c>
      <c r="C219" s="2">
        <v>6000</v>
      </c>
      <c r="D219" s="2">
        <v>6000</v>
      </c>
      <c r="E219" s="2">
        <v>6000</v>
      </c>
      <c r="F219" s="2">
        <v>100</v>
      </c>
      <c r="G219" s="2">
        <v>100</v>
      </c>
    </row>
    <row r="220" spans="1:7" x14ac:dyDescent="0.25">
      <c r="B220" s="1" t="s">
        <v>158</v>
      </c>
      <c r="C220" s="2">
        <v>6000</v>
      </c>
      <c r="D220" s="2">
        <v>6000</v>
      </c>
      <c r="E220" s="2">
        <v>6000</v>
      </c>
      <c r="F220" s="2">
        <v>100</v>
      </c>
      <c r="G220" s="2">
        <v>100</v>
      </c>
    </row>
    <row r="221" spans="1:7" x14ac:dyDescent="0.25">
      <c r="A221" s="1" t="s">
        <v>5</v>
      </c>
      <c r="B221" s="1" t="s">
        <v>67</v>
      </c>
      <c r="C221" s="2">
        <v>6000</v>
      </c>
      <c r="D221" s="2">
        <v>6000</v>
      </c>
      <c r="E221" s="2">
        <v>6000</v>
      </c>
      <c r="F221" s="2">
        <v>100</v>
      </c>
      <c r="G221" s="2">
        <v>100</v>
      </c>
    </row>
    <row r="222" spans="1:7" x14ac:dyDescent="0.25">
      <c r="A222" s="1" t="s">
        <v>76</v>
      </c>
      <c r="B222" s="1" t="s">
        <v>77</v>
      </c>
      <c r="C222" s="2">
        <v>6000</v>
      </c>
      <c r="D222" s="2">
        <v>6000</v>
      </c>
      <c r="E222" s="2">
        <v>6000</v>
      </c>
      <c r="F222" s="2">
        <v>100</v>
      </c>
      <c r="G222" s="2">
        <v>100</v>
      </c>
    </row>
    <row r="223" spans="1:7" x14ac:dyDescent="0.25">
      <c r="A223" s="1" t="s">
        <v>86</v>
      </c>
      <c r="B223" s="1" t="s">
        <v>87</v>
      </c>
      <c r="C223" s="2">
        <v>6000</v>
      </c>
    </row>
    <row r="224" spans="1:7" x14ac:dyDescent="0.25">
      <c r="B224" s="1" t="s">
        <v>159</v>
      </c>
      <c r="C224" s="2">
        <v>47000</v>
      </c>
      <c r="D224" s="2">
        <v>47000</v>
      </c>
      <c r="E224" s="2">
        <v>47000</v>
      </c>
      <c r="F224" s="2">
        <v>100</v>
      </c>
      <c r="G224" s="2">
        <v>100</v>
      </c>
    </row>
    <row r="225" spans="1:7" x14ac:dyDescent="0.25">
      <c r="B225" s="1" t="s">
        <v>160</v>
      </c>
      <c r="C225" s="2">
        <v>7000</v>
      </c>
      <c r="D225" s="2">
        <v>7000</v>
      </c>
      <c r="E225" s="2">
        <v>7000</v>
      </c>
      <c r="F225" s="2">
        <v>100</v>
      </c>
      <c r="G225" s="2">
        <v>100</v>
      </c>
    </row>
    <row r="226" spans="1:7" x14ac:dyDescent="0.25">
      <c r="A226" s="1" t="s">
        <v>5</v>
      </c>
      <c r="B226" s="1" t="s">
        <v>67</v>
      </c>
      <c r="C226" s="2">
        <v>7000</v>
      </c>
      <c r="D226" s="2">
        <v>7000</v>
      </c>
      <c r="E226" s="2">
        <v>7000</v>
      </c>
      <c r="F226" s="2">
        <v>100</v>
      </c>
      <c r="G226" s="2">
        <v>100</v>
      </c>
    </row>
    <row r="227" spans="1:7" x14ac:dyDescent="0.25">
      <c r="A227" s="1" t="s">
        <v>76</v>
      </c>
      <c r="B227" s="1" t="s">
        <v>77</v>
      </c>
      <c r="C227" s="2">
        <v>7000</v>
      </c>
      <c r="D227" s="2">
        <v>7000</v>
      </c>
      <c r="E227" s="2">
        <v>7000</v>
      </c>
      <c r="F227" s="2">
        <v>100</v>
      </c>
      <c r="G227" s="2">
        <v>100</v>
      </c>
    </row>
    <row r="228" spans="1:7" x14ac:dyDescent="0.25">
      <c r="A228" s="1" t="s">
        <v>82</v>
      </c>
      <c r="B228" s="1" t="s">
        <v>83</v>
      </c>
      <c r="C228" s="2">
        <v>7000</v>
      </c>
    </row>
    <row r="229" spans="1:7" x14ac:dyDescent="0.25">
      <c r="B229" s="1" t="s">
        <v>194</v>
      </c>
      <c r="C229" s="2">
        <v>15000</v>
      </c>
      <c r="D229" s="2">
        <v>15000</v>
      </c>
      <c r="E229" s="2">
        <v>15000</v>
      </c>
      <c r="F229" s="2">
        <v>100</v>
      </c>
      <c r="G229" s="2">
        <v>100</v>
      </c>
    </row>
    <row r="230" spans="1:7" x14ac:dyDescent="0.25">
      <c r="A230" s="1" t="s">
        <v>5</v>
      </c>
      <c r="B230" s="1" t="s">
        <v>67</v>
      </c>
      <c r="C230" s="2">
        <v>15000</v>
      </c>
      <c r="D230" s="2">
        <v>15000</v>
      </c>
      <c r="E230" s="2">
        <v>15000</v>
      </c>
      <c r="F230" s="2">
        <v>100</v>
      </c>
      <c r="G230" s="2">
        <v>100</v>
      </c>
    </row>
    <row r="231" spans="1:7" x14ac:dyDescent="0.25">
      <c r="A231" s="1" t="s">
        <v>76</v>
      </c>
      <c r="B231" s="1" t="s">
        <v>77</v>
      </c>
      <c r="C231" s="2">
        <v>15000</v>
      </c>
      <c r="D231" s="2">
        <v>15000</v>
      </c>
      <c r="E231" s="2">
        <v>15000</v>
      </c>
      <c r="F231" s="2">
        <v>100</v>
      </c>
      <c r="G231" s="2">
        <v>100</v>
      </c>
    </row>
    <row r="232" spans="1:7" x14ac:dyDescent="0.25">
      <c r="A232" s="1" t="s">
        <v>86</v>
      </c>
      <c r="B232" s="1" t="s">
        <v>87</v>
      </c>
      <c r="C232" s="2">
        <v>15000</v>
      </c>
    </row>
    <row r="233" spans="1:7" x14ac:dyDescent="0.25">
      <c r="B233" s="1" t="s">
        <v>161</v>
      </c>
      <c r="C233" s="2">
        <v>22000</v>
      </c>
      <c r="D233" s="2">
        <v>22000</v>
      </c>
      <c r="E233" s="2">
        <v>22000</v>
      </c>
      <c r="F233" s="2">
        <v>100</v>
      </c>
      <c r="G233" s="2">
        <v>100</v>
      </c>
    </row>
    <row r="234" spans="1:7" x14ac:dyDescent="0.25">
      <c r="A234" s="1" t="s">
        <v>5</v>
      </c>
      <c r="B234" s="1" t="s">
        <v>67</v>
      </c>
      <c r="C234" s="2">
        <v>22000</v>
      </c>
      <c r="D234" s="2">
        <v>22000</v>
      </c>
      <c r="E234" s="2">
        <v>22000</v>
      </c>
      <c r="F234" s="2">
        <v>100</v>
      </c>
      <c r="G234" s="2">
        <v>100</v>
      </c>
    </row>
    <row r="235" spans="1:7" x14ac:dyDescent="0.25">
      <c r="A235" s="1" t="s">
        <v>94</v>
      </c>
      <c r="B235" s="1" t="s">
        <v>95</v>
      </c>
      <c r="C235" s="2">
        <v>22000</v>
      </c>
      <c r="D235" s="2">
        <v>22000</v>
      </c>
      <c r="E235" s="2">
        <v>22000</v>
      </c>
      <c r="F235" s="2">
        <v>100</v>
      </c>
      <c r="G235" s="2">
        <v>100</v>
      </c>
    </row>
    <row r="236" spans="1:7" x14ac:dyDescent="0.25">
      <c r="A236" s="1" t="s">
        <v>96</v>
      </c>
      <c r="B236" s="1" t="s">
        <v>95</v>
      </c>
      <c r="C236" s="2">
        <v>22000</v>
      </c>
    </row>
    <row r="237" spans="1:7" x14ac:dyDescent="0.25">
      <c r="B237" s="1" t="s">
        <v>162</v>
      </c>
      <c r="C237" s="2">
        <v>3000</v>
      </c>
      <c r="D237" s="2">
        <v>3000</v>
      </c>
      <c r="E237" s="2">
        <v>3000</v>
      </c>
      <c r="F237" s="2">
        <v>100</v>
      </c>
      <c r="G237" s="2">
        <v>100</v>
      </c>
    </row>
    <row r="238" spans="1:7" x14ac:dyDescent="0.25">
      <c r="A238" s="1" t="s">
        <v>5</v>
      </c>
      <c r="B238" s="1" t="s">
        <v>67</v>
      </c>
      <c r="C238" s="2">
        <v>3000</v>
      </c>
      <c r="D238" s="2">
        <v>3000</v>
      </c>
      <c r="E238" s="2">
        <v>3000</v>
      </c>
      <c r="F238" s="2">
        <v>100</v>
      </c>
      <c r="G238" s="2">
        <v>100</v>
      </c>
    </row>
    <row r="239" spans="1:7" x14ac:dyDescent="0.25">
      <c r="A239" s="1" t="s">
        <v>76</v>
      </c>
      <c r="B239" s="1" t="s">
        <v>77</v>
      </c>
      <c r="C239" s="2">
        <v>3000</v>
      </c>
      <c r="D239" s="2">
        <v>3000</v>
      </c>
      <c r="E239" s="2">
        <v>3000</v>
      </c>
      <c r="F239" s="2">
        <v>100</v>
      </c>
      <c r="G239" s="2">
        <v>100</v>
      </c>
    </row>
    <row r="240" spans="1:7" x14ac:dyDescent="0.25">
      <c r="A240" s="1" t="s">
        <v>86</v>
      </c>
      <c r="B240" s="1" t="s">
        <v>87</v>
      </c>
      <c r="C240" s="2">
        <v>3000</v>
      </c>
    </row>
    <row r="241" spans="1:7" x14ac:dyDescent="0.25">
      <c r="B241" s="1" t="s">
        <v>163</v>
      </c>
      <c r="C241" s="2">
        <v>80000</v>
      </c>
      <c r="D241" s="2">
        <v>80000</v>
      </c>
      <c r="E241" s="2">
        <v>80000</v>
      </c>
      <c r="F241" s="2">
        <v>100</v>
      </c>
      <c r="G241" s="2">
        <v>100</v>
      </c>
    </row>
    <row r="242" spans="1:7" x14ac:dyDescent="0.25">
      <c r="B242" s="1" t="s">
        <v>164</v>
      </c>
      <c r="C242" s="2">
        <v>55000</v>
      </c>
      <c r="D242" s="2">
        <v>55000</v>
      </c>
      <c r="E242" s="2">
        <v>55000</v>
      </c>
      <c r="F242" s="2">
        <v>100</v>
      </c>
      <c r="G242" s="2">
        <v>100</v>
      </c>
    </row>
    <row r="243" spans="1:7" x14ac:dyDescent="0.25">
      <c r="A243" s="1" t="s">
        <v>5</v>
      </c>
      <c r="B243" s="1" t="s">
        <v>67</v>
      </c>
      <c r="C243" s="2">
        <v>55000</v>
      </c>
      <c r="D243" s="2">
        <v>55000</v>
      </c>
      <c r="E243" s="2">
        <v>55000</v>
      </c>
      <c r="F243" s="2">
        <v>100</v>
      </c>
      <c r="G243" s="2">
        <v>100</v>
      </c>
    </row>
    <row r="244" spans="1:7" x14ac:dyDescent="0.25">
      <c r="A244" s="1" t="s">
        <v>76</v>
      </c>
      <c r="B244" s="1" t="s">
        <v>77</v>
      </c>
      <c r="C244" s="2">
        <v>55000</v>
      </c>
      <c r="D244" s="2">
        <v>55000</v>
      </c>
      <c r="E244" s="2">
        <v>55000</v>
      </c>
      <c r="F244" s="2">
        <v>100</v>
      </c>
      <c r="G244" s="2">
        <v>100</v>
      </c>
    </row>
    <row r="245" spans="1:7" x14ac:dyDescent="0.25">
      <c r="A245" s="1" t="s">
        <v>82</v>
      </c>
      <c r="B245" s="1" t="s">
        <v>83</v>
      </c>
      <c r="C245" s="2">
        <v>55000</v>
      </c>
    </row>
    <row r="246" spans="1:7" x14ac:dyDescent="0.25">
      <c r="B246" s="1" t="s">
        <v>165</v>
      </c>
      <c r="C246" s="2">
        <v>25000</v>
      </c>
      <c r="D246" s="2">
        <v>25000</v>
      </c>
      <c r="E246" s="2">
        <v>25000</v>
      </c>
      <c r="F246" s="2">
        <v>100</v>
      </c>
      <c r="G246" s="2">
        <v>100</v>
      </c>
    </row>
    <row r="247" spans="1:7" x14ac:dyDescent="0.25">
      <c r="A247" s="1" t="s">
        <v>5</v>
      </c>
      <c r="B247" s="1" t="s">
        <v>67</v>
      </c>
      <c r="C247" s="2">
        <v>25000</v>
      </c>
      <c r="D247" s="2">
        <v>25000</v>
      </c>
      <c r="E247" s="2">
        <v>25000</v>
      </c>
      <c r="F247" s="2">
        <v>100</v>
      </c>
      <c r="G247" s="2">
        <v>100</v>
      </c>
    </row>
    <row r="248" spans="1:7" x14ac:dyDescent="0.25">
      <c r="A248" s="1" t="s">
        <v>76</v>
      </c>
      <c r="B248" s="1" t="s">
        <v>77</v>
      </c>
      <c r="C248" s="2">
        <v>25000</v>
      </c>
      <c r="D248" s="2">
        <v>25000</v>
      </c>
      <c r="E248" s="2">
        <v>25000</v>
      </c>
      <c r="F248" s="2">
        <v>100</v>
      </c>
      <c r="G248" s="2">
        <v>100</v>
      </c>
    </row>
    <row r="249" spans="1:7" x14ac:dyDescent="0.25">
      <c r="A249" s="1" t="s">
        <v>82</v>
      </c>
      <c r="B249" s="1" t="s">
        <v>83</v>
      </c>
      <c r="C249" s="2">
        <v>25000</v>
      </c>
    </row>
    <row r="250" spans="1:7" x14ac:dyDescent="0.25">
      <c r="B250" s="1" t="s">
        <v>166</v>
      </c>
      <c r="C250" s="2">
        <v>1075000</v>
      </c>
      <c r="D250" s="2">
        <v>404000</v>
      </c>
      <c r="E250" s="2">
        <v>434000</v>
      </c>
      <c r="F250" s="2">
        <v>38</v>
      </c>
      <c r="G250" s="2">
        <v>107</v>
      </c>
    </row>
    <row r="251" spans="1:7" x14ac:dyDescent="0.25">
      <c r="B251" s="1" t="s">
        <v>167</v>
      </c>
      <c r="C251" s="2">
        <v>54000</v>
      </c>
      <c r="D251" s="2">
        <v>100000</v>
      </c>
      <c r="E251" s="2">
        <v>30000</v>
      </c>
      <c r="F251" s="2">
        <v>185</v>
      </c>
      <c r="G251" s="2">
        <v>30</v>
      </c>
    </row>
    <row r="252" spans="1:7" x14ac:dyDescent="0.25">
      <c r="A252" s="1" t="s">
        <v>7</v>
      </c>
      <c r="B252" s="1" t="s">
        <v>111</v>
      </c>
      <c r="C252" s="2">
        <v>54000</v>
      </c>
      <c r="D252" s="2">
        <v>100000</v>
      </c>
      <c r="E252" s="2">
        <v>30000</v>
      </c>
      <c r="F252" s="2">
        <v>185</v>
      </c>
      <c r="G252" s="2">
        <v>30</v>
      </c>
    </row>
    <row r="253" spans="1:7" x14ac:dyDescent="0.25">
      <c r="A253" s="1" t="s">
        <v>112</v>
      </c>
      <c r="B253" s="1" t="s">
        <v>113</v>
      </c>
      <c r="C253" s="2">
        <v>54000</v>
      </c>
      <c r="D253" s="2">
        <v>100000</v>
      </c>
      <c r="E253" s="2">
        <v>30000</v>
      </c>
      <c r="F253" s="2">
        <v>185</v>
      </c>
      <c r="G253" s="2">
        <v>30</v>
      </c>
    </row>
    <row r="254" spans="1:7" x14ac:dyDescent="0.25">
      <c r="A254" s="1" t="s">
        <v>114</v>
      </c>
      <c r="B254" s="1" t="s">
        <v>115</v>
      </c>
      <c r="C254" s="2">
        <v>40000</v>
      </c>
    </row>
    <row r="255" spans="1:7" x14ac:dyDescent="0.25">
      <c r="A255" s="1" t="s">
        <v>116</v>
      </c>
      <c r="B255" s="1" t="s">
        <v>117</v>
      </c>
      <c r="C255" s="2">
        <v>14000</v>
      </c>
    </row>
    <row r="256" spans="1:7" x14ac:dyDescent="0.25">
      <c r="B256" s="1" t="s">
        <v>168</v>
      </c>
      <c r="C256" s="2">
        <v>621000</v>
      </c>
      <c r="D256" s="2">
        <v>4000</v>
      </c>
      <c r="E256" s="2">
        <v>4000</v>
      </c>
      <c r="F256" s="2">
        <v>1</v>
      </c>
      <c r="G256" s="2">
        <v>100</v>
      </c>
    </row>
    <row r="257" spans="1:7" x14ac:dyDescent="0.25">
      <c r="A257" s="1" t="s">
        <v>5</v>
      </c>
      <c r="B257" s="1" t="s">
        <v>67</v>
      </c>
      <c r="C257" s="2">
        <v>4000</v>
      </c>
      <c r="D257" s="2">
        <v>4000</v>
      </c>
      <c r="E257" s="2">
        <v>4000</v>
      </c>
      <c r="F257" s="2">
        <v>100</v>
      </c>
      <c r="G257" s="2">
        <v>100</v>
      </c>
    </row>
    <row r="258" spans="1:7" x14ac:dyDescent="0.25">
      <c r="A258" s="1" t="s">
        <v>101</v>
      </c>
      <c r="B258" s="1" t="s">
        <v>102</v>
      </c>
      <c r="C258" s="2">
        <v>4000</v>
      </c>
      <c r="D258" s="2">
        <v>4000</v>
      </c>
      <c r="E258" s="2">
        <v>4000</v>
      </c>
      <c r="F258" s="2">
        <v>100</v>
      </c>
      <c r="G258" s="2">
        <v>100</v>
      </c>
    </row>
    <row r="259" spans="1:7" x14ac:dyDescent="0.25">
      <c r="A259" s="1" t="s">
        <v>103</v>
      </c>
      <c r="B259" s="1" t="s">
        <v>104</v>
      </c>
      <c r="C259" s="2">
        <v>4000</v>
      </c>
    </row>
    <row r="260" spans="1:7" x14ac:dyDescent="0.25">
      <c r="A260" s="1" t="s">
        <v>7</v>
      </c>
      <c r="B260" s="1" t="s">
        <v>111</v>
      </c>
      <c r="C260" s="2">
        <v>617000</v>
      </c>
      <c r="D260" s="2">
        <v>0</v>
      </c>
      <c r="E260" s="2">
        <v>0</v>
      </c>
      <c r="F260" s="2">
        <v>0</v>
      </c>
      <c r="G260" s="2">
        <v>0</v>
      </c>
    </row>
    <row r="261" spans="1:7" x14ac:dyDescent="0.25">
      <c r="A261" s="1" t="s">
        <v>112</v>
      </c>
      <c r="B261" s="1" t="s">
        <v>113</v>
      </c>
      <c r="C261" s="2">
        <v>617000</v>
      </c>
      <c r="D261" s="2">
        <v>0</v>
      </c>
      <c r="E261" s="2">
        <v>0</v>
      </c>
      <c r="F261" s="2">
        <v>0</v>
      </c>
      <c r="G261" s="2">
        <v>0</v>
      </c>
    </row>
    <row r="262" spans="1:7" x14ac:dyDescent="0.25">
      <c r="A262" s="1" t="s">
        <v>116</v>
      </c>
      <c r="B262" s="1" t="s">
        <v>117</v>
      </c>
      <c r="C262" s="2">
        <v>617000</v>
      </c>
    </row>
    <row r="263" spans="1:7" x14ac:dyDescent="0.25">
      <c r="B263" s="1" t="s">
        <v>169</v>
      </c>
      <c r="C263" s="2">
        <v>400000</v>
      </c>
      <c r="D263" s="2">
        <v>300000</v>
      </c>
      <c r="E263" s="2">
        <v>400000</v>
      </c>
      <c r="F263" s="2">
        <v>75</v>
      </c>
      <c r="G263" s="2">
        <v>133</v>
      </c>
    </row>
    <row r="264" spans="1:7" x14ac:dyDescent="0.25">
      <c r="A264" s="1" t="s">
        <v>7</v>
      </c>
      <c r="B264" s="1" t="s">
        <v>111</v>
      </c>
      <c r="C264" s="2">
        <v>400000</v>
      </c>
      <c r="D264" s="2">
        <v>300000</v>
      </c>
      <c r="E264" s="2">
        <v>400000</v>
      </c>
      <c r="F264" s="2">
        <v>75</v>
      </c>
      <c r="G264" s="2">
        <v>133</v>
      </c>
    </row>
    <row r="265" spans="1:7" x14ac:dyDescent="0.25">
      <c r="A265" s="1" t="s">
        <v>112</v>
      </c>
      <c r="B265" s="1" t="s">
        <v>113</v>
      </c>
      <c r="C265" s="2">
        <v>400000</v>
      </c>
      <c r="D265" s="2">
        <v>300000</v>
      </c>
      <c r="E265" s="2">
        <v>400000</v>
      </c>
      <c r="F265" s="2">
        <v>75</v>
      </c>
      <c r="G265" s="2">
        <v>133</v>
      </c>
    </row>
    <row r="266" spans="1:7" x14ac:dyDescent="0.25">
      <c r="A266" s="1" t="s">
        <v>116</v>
      </c>
      <c r="B266" s="1" t="s">
        <v>117</v>
      </c>
      <c r="C266" s="2">
        <v>400000</v>
      </c>
    </row>
    <row r="267" spans="1:7" x14ac:dyDescent="0.25">
      <c r="B267" s="1" t="s">
        <v>170</v>
      </c>
      <c r="C267" s="2">
        <v>11000</v>
      </c>
      <c r="D267" s="2">
        <v>11000</v>
      </c>
      <c r="E267" s="2">
        <v>11000</v>
      </c>
      <c r="F267" s="2">
        <v>100</v>
      </c>
      <c r="G267" s="2">
        <v>100</v>
      </c>
    </row>
    <row r="268" spans="1:7" x14ac:dyDescent="0.25">
      <c r="B268" s="1" t="s">
        <v>195</v>
      </c>
      <c r="C268" s="2">
        <v>11000</v>
      </c>
      <c r="D268" s="2">
        <v>11000</v>
      </c>
      <c r="E268" s="2">
        <v>11000</v>
      </c>
      <c r="F268" s="2">
        <v>100</v>
      </c>
      <c r="G268" s="2">
        <v>100</v>
      </c>
    </row>
    <row r="269" spans="1:7" x14ac:dyDescent="0.25">
      <c r="A269" s="1" t="s">
        <v>5</v>
      </c>
      <c r="B269" s="1" t="s">
        <v>67</v>
      </c>
      <c r="C269" s="2">
        <v>11000</v>
      </c>
      <c r="D269" s="2">
        <v>11000</v>
      </c>
      <c r="E269" s="2">
        <v>11000</v>
      </c>
      <c r="F269" s="2">
        <v>100</v>
      </c>
      <c r="G269" s="2">
        <v>100</v>
      </c>
    </row>
    <row r="270" spans="1:7" x14ac:dyDescent="0.25">
      <c r="A270" s="1" t="s">
        <v>76</v>
      </c>
      <c r="B270" s="1" t="s">
        <v>77</v>
      </c>
      <c r="C270" s="2">
        <v>11000</v>
      </c>
      <c r="D270" s="2">
        <v>11000</v>
      </c>
      <c r="E270" s="2">
        <v>11000</v>
      </c>
      <c r="F270" s="2">
        <v>100</v>
      </c>
      <c r="G270" s="2">
        <v>100</v>
      </c>
    </row>
    <row r="271" spans="1:7" x14ac:dyDescent="0.25">
      <c r="A271" s="1" t="s">
        <v>82</v>
      </c>
      <c r="B271" s="1" t="s">
        <v>83</v>
      </c>
      <c r="C271" s="2">
        <v>11000</v>
      </c>
    </row>
    <row r="272" spans="1:7" x14ac:dyDescent="0.25">
      <c r="B272" s="1" t="s">
        <v>171</v>
      </c>
      <c r="C272" s="2">
        <v>10092000</v>
      </c>
      <c r="D272" s="2">
        <v>4122000</v>
      </c>
      <c r="E272" s="2">
        <v>372000</v>
      </c>
      <c r="F272" s="2">
        <v>41</v>
      </c>
      <c r="G272" s="2">
        <v>9</v>
      </c>
    </row>
    <row r="273" spans="1:7" x14ac:dyDescent="0.25">
      <c r="B273" s="1" t="s">
        <v>172</v>
      </c>
      <c r="C273" s="2">
        <v>10092000</v>
      </c>
      <c r="D273" s="2">
        <v>4122000</v>
      </c>
      <c r="E273" s="2">
        <v>372000</v>
      </c>
      <c r="F273" s="2">
        <v>41</v>
      </c>
      <c r="G273" s="2">
        <v>9</v>
      </c>
    </row>
    <row r="274" spans="1:7" x14ac:dyDescent="0.25">
      <c r="A274" s="1" t="s">
        <v>5</v>
      </c>
      <c r="B274" s="1" t="s">
        <v>67</v>
      </c>
      <c r="C274" s="2">
        <v>92000</v>
      </c>
      <c r="D274" s="2">
        <v>142000</v>
      </c>
      <c r="E274" s="2">
        <v>112000</v>
      </c>
      <c r="F274" s="2">
        <v>154</v>
      </c>
      <c r="G274" s="2">
        <v>79</v>
      </c>
    </row>
    <row r="275" spans="1:7" x14ac:dyDescent="0.25">
      <c r="A275" s="1" t="s">
        <v>76</v>
      </c>
      <c r="B275" s="1" t="s">
        <v>77</v>
      </c>
      <c r="C275" s="2">
        <v>2000</v>
      </c>
      <c r="D275" s="2">
        <v>2000</v>
      </c>
      <c r="E275" s="2">
        <v>2000</v>
      </c>
      <c r="F275" s="2">
        <v>100</v>
      </c>
      <c r="G275" s="2">
        <v>100</v>
      </c>
    </row>
    <row r="276" spans="1:7" x14ac:dyDescent="0.25">
      <c r="A276" s="1" t="s">
        <v>82</v>
      </c>
      <c r="B276" s="1" t="s">
        <v>83</v>
      </c>
      <c r="C276" s="2">
        <v>2000</v>
      </c>
    </row>
    <row r="277" spans="1:7" x14ac:dyDescent="0.25">
      <c r="A277" s="1" t="s">
        <v>88</v>
      </c>
      <c r="B277" s="1" t="s">
        <v>89</v>
      </c>
      <c r="C277" s="2">
        <v>30000</v>
      </c>
      <c r="D277" s="2">
        <v>80000</v>
      </c>
      <c r="E277" s="2">
        <v>50000</v>
      </c>
      <c r="F277" s="2">
        <v>267</v>
      </c>
      <c r="G277" s="2">
        <v>63</v>
      </c>
    </row>
    <row r="278" spans="1:7" x14ac:dyDescent="0.25">
      <c r="A278" s="1" t="s">
        <v>90</v>
      </c>
      <c r="B278" s="1" t="s">
        <v>91</v>
      </c>
      <c r="C278" s="2">
        <v>30000</v>
      </c>
    </row>
    <row r="279" spans="1:7" x14ac:dyDescent="0.25">
      <c r="A279" s="1" t="s">
        <v>97</v>
      </c>
      <c r="B279" s="1" t="s">
        <v>98</v>
      </c>
      <c r="C279" s="2">
        <v>10000</v>
      </c>
      <c r="D279" s="2">
        <v>10000</v>
      </c>
      <c r="E279" s="2">
        <v>10000</v>
      </c>
      <c r="F279" s="2">
        <v>100</v>
      </c>
      <c r="G279" s="2">
        <v>100</v>
      </c>
    </row>
    <row r="280" spans="1:7" x14ac:dyDescent="0.25">
      <c r="A280" s="1" t="s">
        <v>99</v>
      </c>
      <c r="B280" s="1" t="s">
        <v>100</v>
      </c>
      <c r="C280" s="2">
        <v>10000</v>
      </c>
    </row>
    <row r="281" spans="1:7" x14ac:dyDescent="0.25">
      <c r="A281" s="1" t="s">
        <v>101</v>
      </c>
      <c r="B281" s="1" t="s">
        <v>102</v>
      </c>
      <c r="C281" s="2">
        <v>50000</v>
      </c>
      <c r="D281" s="2">
        <v>50000</v>
      </c>
      <c r="E281" s="2">
        <v>50000</v>
      </c>
      <c r="F281" s="2">
        <v>100</v>
      </c>
      <c r="G281" s="2">
        <v>100</v>
      </c>
    </row>
    <row r="282" spans="1:7" x14ac:dyDescent="0.25">
      <c r="A282" s="1" t="s">
        <v>103</v>
      </c>
      <c r="B282" s="1" t="s">
        <v>104</v>
      </c>
      <c r="C282" s="2">
        <v>50000</v>
      </c>
    </row>
    <row r="283" spans="1:7" x14ac:dyDescent="0.25">
      <c r="A283" s="1" t="s">
        <v>7</v>
      </c>
      <c r="B283" s="1" t="s">
        <v>111</v>
      </c>
      <c r="C283" s="2">
        <v>10000000</v>
      </c>
      <c r="D283" s="2">
        <v>0</v>
      </c>
      <c r="E283" s="2">
        <v>0</v>
      </c>
      <c r="F283" s="2">
        <v>0</v>
      </c>
      <c r="G283" s="2">
        <v>0</v>
      </c>
    </row>
    <row r="284" spans="1:7" x14ac:dyDescent="0.25">
      <c r="A284" s="1" t="s">
        <v>118</v>
      </c>
      <c r="B284" s="1" t="s">
        <v>119</v>
      </c>
      <c r="C284" s="2">
        <v>10000000</v>
      </c>
      <c r="D284" s="2">
        <v>0</v>
      </c>
      <c r="E284" s="2">
        <v>0</v>
      </c>
      <c r="F284" s="2">
        <v>0</v>
      </c>
      <c r="G284" s="2">
        <v>0</v>
      </c>
    </row>
    <row r="285" spans="1:7" x14ac:dyDescent="0.25">
      <c r="A285" s="1" t="s">
        <v>120</v>
      </c>
      <c r="B285" s="1" t="s">
        <v>121</v>
      </c>
      <c r="C285" s="2">
        <v>10000000</v>
      </c>
    </row>
    <row r="286" spans="1:7" x14ac:dyDescent="0.25">
      <c r="A286" s="1" t="s">
        <v>13</v>
      </c>
      <c r="B286" s="1" t="s">
        <v>124</v>
      </c>
      <c r="C286" s="2">
        <v>0</v>
      </c>
      <c r="D286" s="2">
        <v>3980000</v>
      </c>
      <c r="E286" s="2">
        <v>260000</v>
      </c>
      <c r="F286" s="2">
        <v>0</v>
      </c>
      <c r="G286" s="2">
        <v>7</v>
      </c>
    </row>
    <row r="287" spans="1:7" x14ac:dyDescent="0.25">
      <c r="A287" s="1" t="s">
        <v>125</v>
      </c>
      <c r="B287" s="1" t="s">
        <v>126</v>
      </c>
      <c r="C287" s="2">
        <v>0</v>
      </c>
      <c r="D287" s="2">
        <v>3980000</v>
      </c>
      <c r="E287" s="2">
        <v>260000</v>
      </c>
      <c r="F287" s="2">
        <v>0</v>
      </c>
      <c r="G287" s="2">
        <v>7</v>
      </c>
    </row>
    <row r="288" spans="1:7" x14ac:dyDescent="0.25">
      <c r="B288" s="1" t="s">
        <v>173</v>
      </c>
      <c r="C288" s="2">
        <v>203000</v>
      </c>
      <c r="D288" s="2">
        <v>188000</v>
      </c>
      <c r="E288" s="2">
        <v>188000</v>
      </c>
      <c r="F288" s="2">
        <v>93</v>
      </c>
      <c r="G288" s="2">
        <v>100</v>
      </c>
    </row>
    <row r="289" spans="1:7" x14ac:dyDescent="0.25">
      <c r="B289" s="1" t="s">
        <v>174</v>
      </c>
      <c r="C289" s="2">
        <v>203000</v>
      </c>
      <c r="D289" s="2">
        <v>188000</v>
      </c>
      <c r="E289" s="2">
        <v>188000</v>
      </c>
      <c r="F289" s="2">
        <v>93</v>
      </c>
      <c r="G289" s="2">
        <v>100</v>
      </c>
    </row>
    <row r="290" spans="1:7" x14ac:dyDescent="0.25">
      <c r="A290" s="1" t="s">
        <v>5</v>
      </c>
      <c r="B290" s="1" t="s">
        <v>67</v>
      </c>
      <c r="C290" s="2">
        <v>203000</v>
      </c>
      <c r="D290" s="2">
        <v>188000</v>
      </c>
      <c r="E290" s="2">
        <v>188000</v>
      </c>
      <c r="F290" s="2">
        <v>93</v>
      </c>
      <c r="G290" s="2">
        <v>100</v>
      </c>
    </row>
    <row r="291" spans="1:7" x14ac:dyDescent="0.25">
      <c r="A291" s="1" t="s">
        <v>97</v>
      </c>
      <c r="B291" s="1" t="s">
        <v>98</v>
      </c>
      <c r="C291" s="2">
        <v>68000</v>
      </c>
      <c r="D291" s="2">
        <v>68000</v>
      </c>
      <c r="E291" s="2">
        <v>68000</v>
      </c>
      <c r="F291" s="2">
        <v>100</v>
      </c>
      <c r="G291" s="2">
        <v>100</v>
      </c>
    </row>
    <row r="292" spans="1:7" x14ac:dyDescent="0.25">
      <c r="A292" s="1" t="s">
        <v>99</v>
      </c>
      <c r="B292" s="1" t="s">
        <v>100</v>
      </c>
      <c r="C292" s="2">
        <v>68000</v>
      </c>
    </row>
    <row r="293" spans="1:7" x14ac:dyDescent="0.25">
      <c r="A293" s="1" t="s">
        <v>101</v>
      </c>
      <c r="B293" s="1" t="s">
        <v>102</v>
      </c>
      <c r="C293" s="2">
        <v>135000</v>
      </c>
      <c r="D293" s="2">
        <v>120000</v>
      </c>
      <c r="E293" s="2">
        <v>120000</v>
      </c>
      <c r="F293" s="2">
        <v>89</v>
      </c>
      <c r="G293" s="2">
        <v>100</v>
      </c>
    </row>
    <row r="294" spans="1:7" x14ac:dyDescent="0.25">
      <c r="A294" s="1" t="s">
        <v>103</v>
      </c>
      <c r="B294" s="1" t="s">
        <v>104</v>
      </c>
      <c r="C294" s="2">
        <v>135000</v>
      </c>
    </row>
    <row r="295" spans="1:7" x14ac:dyDescent="0.25">
      <c r="B295" s="1" t="s">
        <v>197</v>
      </c>
      <c r="C295" s="2">
        <v>24000</v>
      </c>
      <c r="D295" s="2">
        <v>24000</v>
      </c>
      <c r="E295" s="2">
        <v>24000</v>
      </c>
      <c r="F295" s="2">
        <v>100</v>
      </c>
      <c r="G295" s="2">
        <v>100</v>
      </c>
    </row>
    <row r="296" spans="1:7" x14ac:dyDescent="0.25">
      <c r="B296" s="1" t="s">
        <v>196</v>
      </c>
      <c r="C296" s="2">
        <v>24000</v>
      </c>
      <c r="D296" s="2">
        <v>24000</v>
      </c>
      <c r="E296" s="2">
        <v>24000</v>
      </c>
      <c r="F296" s="2">
        <v>100</v>
      </c>
      <c r="G296" s="2">
        <v>100</v>
      </c>
    </row>
    <row r="297" spans="1:7" x14ac:dyDescent="0.25">
      <c r="A297" s="1" t="s">
        <v>5</v>
      </c>
      <c r="B297" s="1" t="s">
        <v>67</v>
      </c>
      <c r="C297" s="2">
        <v>24000</v>
      </c>
      <c r="D297" s="2">
        <v>24000</v>
      </c>
      <c r="E297" s="2">
        <v>24000</v>
      </c>
      <c r="F297" s="2">
        <v>100</v>
      </c>
      <c r="G297" s="2">
        <v>100</v>
      </c>
    </row>
    <row r="298" spans="1:7" x14ac:dyDescent="0.25">
      <c r="A298" s="1" t="s">
        <v>76</v>
      </c>
      <c r="B298" s="1" t="s">
        <v>77</v>
      </c>
      <c r="C298" s="2">
        <v>4000</v>
      </c>
      <c r="D298" s="2">
        <v>4000</v>
      </c>
      <c r="E298" s="2">
        <v>4000</v>
      </c>
      <c r="F298" s="2">
        <v>100</v>
      </c>
      <c r="G298" s="2">
        <v>100</v>
      </c>
    </row>
    <row r="299" spans="1:7" x14ac:dyDescent="0.25">
      <c r="A299" s="1" t="s">
        <v>86</v>
      </c>
      <c r="B299" s="1" t="s">
        <v>87</v>
      </c>
      <c r="C299" s="2">
        <v>4000</v>
      </c>
    </row>
    <row r="300" spans="1:7" x14ac:dyDescent="0.25">
      <c r="A300" s="1" t="s">
        <v>105</v>
      </c>
      <c r="B300" s="1" t="s">
        <v>106</v>
      </c>
      <c r="C300" s="2">
        <v>20000</v>
      </c>
      <c r="D300" s="2">
        <v>20000</v>
      </c>
      <c r="E300" s="2">
        <v>20000</v>
      </c>
      <c r="F300" s="2">
        <v>100</v>
      </c>
      <c r="G300" s="2">
        <v>100</v>
      </c>
    </row>
    <row r="301" spans="1:7" x14ac:dyDescent="0.25">
      <c r="A301" s="1" t="s">
        <v>109</v>
      </c>
      <c r="B301" s="1" t="s">
        <v>110</v>
      </c>
      <c r="C301" s="2">
        <v>20000</v>
      </c>
    </row>
    <row r="302" spans="1:7" x14ac:dyDescent="0.25">
      <c r="B302" s="1" t="s">
        <v>175</v>
      </c>
      <c r="C302" s="2">
        <v>313000</v>
      </c>
      <c r="D302" s="2">
        <v>328000</v>
      </c>
      <c r="E302" s="2">
        <v>328000</v>
      </c>
      <c r="F302" s="2">
        <v>105</v>
      </c>
      <c r="G302" s="2">
        <v>100</v>
      </c>
    </row>
    <row r="303" spans="1:7" x14ac:dyDescent="0.25">
      <c r="B303" s="1" t="s">
        <v>176</v>
      </c>
      <c r="C303" s="2">
        <v>288000</v>
      </c>
      <c r="D303" s="2">
        <v>303000</v>
      </c>
      <c r="E303" s="2">
        <v>303000</v>
      </c>
      <c r="F303" s="2">
        <v>105</v>
      </c>
      <c r="G303" s="2">
        <v>100</v>
      </c>
    </row>
    <row r="304" spans="1:7" x14ac:dyDescent="0.25">
      <c r="A304" s="1" t="s">
        <v>5</v>
      </c>
      <c r="B304" s="1" t="s">
        <v>67</v>
      </c>
      <c r="C304" s="2">
        <v>288000</v>
      </c>
      <c r="D304" s="2">
        <v>303000</v>
      </c>
      <c r="E304" s="2">
        <v>303000</v>
      </c>
      <c r="F304" s="2">
        <v>105</v>
      </c>
      <c r="G304" s="2">
        <v>100</v>
      </c>
    </row>
    <row r="305" spans="1:7" x14ac:dyDescent="0.25">
      <c r="A305" s="1" t="s">
        <v>76</v>
      </c>
      <c r="B305" s="1" t="s">
        <v>77</v>
      </c>
      <c r="C305" s="2">
        <v>6000</v>
      </c>
      <c r="D305" s="2">
        <v>6000</v>
      </c>
      <c r="E305" s="2">
        <v>6000</v>
      </c>
      <c r="F305" s="2">
        <v>100</v>
      </c>
      <c r="G305" s="2">
        <v>100</v>
      </c>
    </row>
    <row r="306" spans="1:7" x14ac:dyDescent="0.25">
      <c r="A306" s="1" t="s">
        <v>86</v>
      </c>
      <c r="B306" s="1" t="s">
        <v>87</v>
      </c>
      <c r="C306" s="2">
        <v>6000</v>
      </c>
    </row>
    <row r="307" spans="1:7" x14ac:dyDescent="0.25">
      <c r="A307" s="1" t="s">
        <v>97</v>
      </c>
      <c r="B307" s="1" t="s">
        <v>98</v>
      </c>
      <c r="C307" s="2">
        <v>6000</v>
      </c>
      <c r="D307" s="2">
        <v>6000</v>
      </c>
      <c r="E307" s="2">
        <v>6000</v>
      </c>
      <c r="F307" s="2">
        <v>100</v>
      </c>
      <c r="G307" s="2">
        <v>100</v>
      </c>
    </row>
    <row r="308" spans="1:7" x14ac:dyDescent="0.25">
      <c r="A308" s="1" t="s">
        <v>99</v>
      </c>
      <c r="B308" s="1" t="s">
        <v>100</v>
      </c>
      <c r="C308" s="2">
        <v>6000</v>
      </c>
    </row>
    <row r="309" spans="1:7" x14ac:dyDescent="0.25">
      <c r="A309" s="1" t="s">
        <v>101</v>
      </c>
      <c r="B309" s="1" t="s">
        <v>102</v>
      </c>
      <c r="C309" s="2">
        <v>276000</v>
      </c>
      <c r="D309" s="2">
        <v>291000</v>
      </c>
      <c r="E309" s="2">
        <v>291000</v>
      </c>
      <c r="F309" s="2">
        <v>105</v>
      </c>
      <c r="G309" s="2">
        <v>100</v>
      </c>
    </row>
    <row r="310" spans="1:7" x14ac:dyDescent="0.25">
      <c r="A310" s="1" t="s">
        <v>103</v>
      </c>
      <c r="B310" s="1" t="s">
        <v>104</v>
      </c>
      <c r="C310" s="2">
        <v>276000</v>
      </c>
    </row>
    <row r="311" spans="1:7" x14ac:dyDescent="0.25">
      <c r="B311" s="1" t="s">
        <v>198</v>
      </c>
      <c r="C311" s="2">
        <v>25000</v>
      </c>
      <c r="D311" s="2">
        <v>25000</v>
      </c>
      <c r="E311" s="2">
        <v>25000</v>
      </c>
      <c r="F311" s="2">
        <v>100</v>
      </c>
      <c r="G311" s="2">
        <v>100</v>
      </c>
    </row>
    <row r="312" spans="1:7" x14ac:dyDescent="0.25">
      <c r="A312" s="1" t="s">
        <v>5</v>
      </c>
      <c r="B312" s="1" t="s">
        <v>67</v>
      </c>
      <c r="C312" s="2">
        <v>25000</v>
      </c>
      <c r="D312" s="2">
        <v>25000</v>
      </c>
      <c r="E312" s="2">
        <v>25000</v>
      </c>
      <c r="F312" s="2">
        <v>100</v>
      </c>
      <c r="G312" s="2">
        <v>100</v>
      </c>
    </row>
    <row r="313" spans="1:7" x14ac:dyDescent="0.25">
      <c r="A313" s="1" t="s">
        <v>76</v>
      </c>
      <c r="B313" s="1" t="s">
        <v>77</v>
      </c>
      <c r="C313" s="2">
        <v>25000</v>
      </c>
      <c r="D313" s="2">
        <v>25000</v>
      </c>
      <c r="E313" s="2">
        <v>25000</v>
      </c>
      <c r="F313" s="2">
        <v>100</v>
      </c>
      <c r="G313" s="2">
        <v>100</v>
      </c>
    </row>
    <row r="314" spans="1:7" x14ac:dyDescent="0.25">
      <c r="A314" s="1" t="s">
        <v>84</v>
      </c>
      <c r="B314" s="1" t="s">
        <v>85</v>
      </c>
      <c r="C314" s="2">
        <v>25000</v>
      </c>
    </row>
    <row r="315" spans="1:7" x14ac:dyDescent="0.25">
      <c r="B315" s="1" t="s">
        <v>177</v>
      </c>
      <c r="C315" s="2">
        <v>606500</v>
      </c>
      <c r="D315" s="2">
        <v>606500</v>
      </c>
      <c r="E315" s="2">
        <v>606500</v>
      </c>
      <c r="F315" s="2">
        <v>100</v>
      </c>
      <c r="G315" s="2">
        <v>100</v>
      </c>
    </row>
    <row r="316" spans="1:7" x14ac:dyDescent="0.25">
      <c r="B316" s="1" t="s">
        <v>134</v>
      </c>
      <c r="C316" s="2">
        <v>606500</v>
      </c>
      <c r="D316" s="2">
        <v>606500</v>
      </c>
      <c r="E316" s="2">
        <v>606500</v>
      </c>
      <c r="F316" s="2">
        <v>100</v>
      </c>
      <c r="G316" s="2">
        <v>100</v>
      </c>
    </row>
    <row r="317" spans="1:7" x14ac:dyDescent="0.25">
      <c r="B317" s="1" t="s">
        <v>178</v>
      </c>
      <c r="C317" s="2">
        <v>606500</v>
      </c>
      <c r="D317" s="2">
        <v>606500</v>
      </c>
      <c r="E317" s="2">
        <v>606500</v>
      </c>
      <c r="F317" s="2">
        <v>100</v>
      </c>
      <c r="G317" s="2">
        <v>100</v>
      </c>
    </row>
    <row r="318" spans="1:7" x14ac:dyDescent="0.25">
      <c r="A318" s="1" t="s">
        <v>5</v>
      </c>
      <c r="B318" s="1" t="s">
        <v>67</v>
      </c>
      <c r="C318" s="2">
        <v>606500</v>
      </c>
      <c r="D318" s="2">
        <v>606500</v>
      </c>
      <c r="E318" s="2">
        <v>606500</v>
      </c>
      <c r="F318" s="2">
        <v>100</v>
      </c>
      <c r="G318" s="2">
        <v>100</v>
      </c>
    </row>
    <row r="319" spans="1:7" x14ac:dyDescent="0.25">
      <c r="A319" s="1" t="s">
        <v>68</v>
      </c>
      <c r="B319" s="1" t="s">
        <v>69</v>
      </c>
      <c r="C319" s="2">
        <v>558000</v>
      </c>
      <c r="D319" s="2">
        <v>558000</v>
      </c>
      <c r="E319" s="2">
        <v>558000</v>
      </c>
      <c r="F319" s="2">
        <v>100</v>
      </c>
      <c r="G319" s="2">
        <v>100</v>
      </c>
    </row>
    <row r="320" spans="1:7" x14ac:dyDescent="0.25">
      <c r="A320" s="1" t="s">
        <v>70</v>
      </c>
      <c r="B320" s="1" t="s">
        <v>71</v>
      </c>
      <c r="C320" s="2">
        <v>362000</v>
      </c>
    </row>
    <row r="321" spans="1:7" x14ac:dyDescent="0.25">
      <c r="A321" s="1" t="s">
        <v>72</v>
      </c>
      <c r="B321" s="1" t="s">
        <v>73</v>
      </c>
      <c r="C321" s="2">
        <v>33000</v>
      </c>
    </row>
    <row r="322" spans="1:7" x14ac:dyDescent="0.25">
      <c r="A322" s="1" t="s">
        <v>74</v>
      </c>
      <c r="B322" s="1" t="s">
        <v>75</v>
      </c>
      <c r="C322" s="2">
        <v>163000</v>
      </c>
    </row>
    <row r="323" spans="1:7" x14ac:dyDescent="0.25">
      <c r="A323" s="1" t="s">
        <v>76</v>
      </c>
      <c r="B323" s="1" t="s">
        <v>77</v>
      </c>
      <c r="C323" s="2">
        <v>48500</v>
      </c>
      <c r="D323" s="2">
        <v>48500</v>
      </c>
      <c r="E323" s="2">
        <v>48500</v>
      </c>
      <c r="F323" s="2">
        <v>100</v>
      </c>
      <c r="G323" s="2">
        <v>100</v>
      </c>
    </row>
    <row r="324" spans="1:7" x14ac:dyDescent="0.25">
      <c r="A324" s="1" t="s">
        <v>78</v>
      </c>
      <c r="B324" s="1" t="s">
        <v>79</v>
      </c>
      <c r="C324" s="2">
        <v>48500</v>
      </c>
    </row>
  </sheetData>
  <mergeCells count="1">
    <mergeCell ref="B5:G5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REBPOM</vt:lpstr>
      <vt:lpstr>Sheet1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ZDRAVKO</dc:creator>
  <cp:lastModifiedBy>Neven Gradečak</cp:lastModifiedBy>
  <cp:lastPrinted>2020-01-27T06:54:16Z</cp:lastPrinted>
  <dcterms:created xsi:type="dcterms:W3CDTF">2019-12-19T11:46:01Z</dcterms:created>
  <dcterms:modified xsi:type="dcterms:W3CDTF">2020-01-27T15:46:35Z</dcterms:modified>
</cp:coreProperties>
</file>